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国房地产基金调研问卷" sheetId="1" r:id="rId1"/>
    <sheet name="中文选项表" sheetId="2" state="hidden" r:id="rId2"/>
  </sheets>
  <definedNames>
    <definedName name="AcquiredCompletedProject">#REF!</definedName>
    <definedName name="EngInd1">#REF!</definedName>
    <definedName name="ExitRoute">#REF!</definedName>
    <definedName name="FirmType">#REF!</definedName>
    <definedName name="FundForm">#REF!</definedName>
    <definedName name="Ind1">'中文选项表'!$A$58:$D$58</definedName>
    <definedName name="InvestmentInRealEstateCompany">#REF!</definedName>
    <definedName name="InvestmentInRealEstateProject">#REF!</definedName>
    <definedName name="InvestmentInstrument">#REF!</definedName>
    <definedName name="InvestmentStrategy">#REF!</definedName>
    <definedName name="Location">#REF!</definedName>
    <definedName name="Month">#REF!</definedName>
    <definedName name="PropertyManagement">#REF!</definedName>
    <definedName name="RealEstateDevelopment">#REF!</definedName>
    <definedName name="RealEstateIntermediaryServices">#REF!</definedName>
    <definedName name="币种">'中文选项表'!$C$3:$C$10</definedName>
    <definedName name="地域">'中文选项表'!$A$20:$A$52</definedName>
    <definedName name="房地产开发经营">'中文选项表'!$A$59:$A$67</definedName>
    <definedName name="房地产中介服务">'中文选项表'!$C$59:$C$62</definedName>
    <definedName name="机构类型">'中文选项表'!$E$20:$E$22</definedName>
    <definedName name="基金组织形式">'中文选项表'!$D$3:$D$6</definedName>
    <definedName name="年份">'中文选项表'!$A$3:$A$18</definedName>
    <definedName name="投资策略">'中文选项表'!$E$3:$E$5</definedName>
    <definedName name="投资工具">'中文选项表'!$B$20:$B$23</definedName>
    <definedName name="投资于项目公司">'中文选项表'!$B$72:$B$74</definedName>
    <definedName name="退出方式">'中文选项表'!$D$21:$D$25</definedName>
    <definedName name="物业管理">'中文选项表'!$B$59:$B$62</definedName>
    <definedName name="已建成项目整体收购">'中文选项表'!$C$72</definedName>
    <definedName name="月份">'中文选项表'!$B$3:$B$14</definedName>
    <definedName name="直接投资于房地产企业">'中文选项表'!$A$72:$A$74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<sst xmlns="http://schemas.openxmlformats.org/spreadsheetml/2006/main" count="466" uniqueCount="198">
  <si>
    <t>是否公开</t>
  </si>
  <si>
    <t>基金名称</t>
  </si>
  <si>
    <t>基金成立时间</t>
  </si>
  <si>
    <t>年</t>
  </si>
  <si>
    <t>年份</t>
  </si>
  <si>
    <t>月份</t>
  </si>
  <si>
    <r>
      <t>1</t>
    </r>
    <r>
      <rPr>
        <sz val="10"/>
        <rFont val="宋体"/>
        <family val="0"/>
      </rPr>
      <t>月</t>
    </r>
  </si>
  <si>
    <r>
      <t>2</t>
    </r>
    <r>
      <rPr>
        <sz val="10"/>
        <rFont val="宋体"/>
        <family val="0"/>
      </rPr>
      <t>月</t>
    </r>
  </si>
  <si>
    <r>
      <t>3</t>
    </r>
    <r>
      <rPr>
        <sz val="10"/>
        <rFont val="宋体"/>
        <family val="0"/>
      </rPr>
      <t>月</t>
    </r>
  </si>
  <si>
    <r>
      <t>4</t>
    </r>
    <r>
      <rPr>
        <sz val="10"/>
        <rFont val="宋体"/>
        <family val="0"/>
      </rPr>
      <t>月</t>
    </r>
  </si>
  <si>
    <r>
      <t>5</t>
    </r>
    <r>
      <rPr>
        <sz val="10"/>
        <rFont val="宋体"/>
        <family val="0"/>
      </rPr>
      <t>月</t>
    </r>
  </si>
  <si>
    <r>
      <t>6</t>
    </r>
    <r>
      <rPr>
        <sz val="10"/>
        <rFont val="宋体"/>
        <family val="0"/>
      </rPr>
      <t>月</t>
    </r>
  </si>
  <si>
    <r>
      <t>7</t>
    </r>
    <r>
      <rPr>
        <sz val="10"/>
        <rFont val="宋体"/>
        <family val="0"/>
      </rPr>
      <t>月</t>
    </r>
  </si>
  <si>
    <r>
      <t>8</t>
    </r>
    <r>
      <rPr>
        <sz val="10"/>
        <rFont val="宋体"/>
        <family val="0"/>
      </rPr>
      <t>月</t>
    </r>
  </si>
  <si>
    <r>
      <t>9</t>
    </r>
    <r>
      <rPr>
        <sz val="10"/>
        <rFont val="宋体"/>
        <family val="0"/>
      </rPr>
      <t>月</t>
    </r>
  </si>
  <si>
    <r>
      <t>10</t>
    </r>
    <r>
      <rPr>
        <sz val="10"/>
        <rFont val="宋体"/>
        <family val="0"/>
      </rPr>
      <t>月</t>
    </r>
  </si>
  <si>
    <r>
      <t>11</t>
    </r>
    <r>
      <rPr>
        <sz val="10"/>
        <rFont val="宋体"/>
        <family val="0"/>
      </rPr>
      <t>月</t>
    </r>
  </si>
  <si>
    <r>
      <t>12</t>
    </r>
    <r>
      <rPr>
        <sz val="10"/>
        <rFont val="宋体"/>
        <family val="0"/>
      </rPr>
      <t>月</t>
    </r>
  </si>
  <si>
    <t>币种</t>
  </si>
  <si>
    <t>公开</t>
  </si>
  <si>
    <t>未公开</t>
  </si>
  <si>
    <t>月</t>
  </si>
  <si>
    <t>Mil</t>
  </si>
  <si>
    <t>目标募集规模</t>
  </si>
  <si>
    <t>USD</t>
  </si>
  <si>
    <t>RMB</t>
  </si>
  <si>
    <t>HKD</t>
  </si>
  <si>
    <t>JPY</t>
  </si>
  <si>
    <t>EURO</t>
  </si>
  <si>
    <t>SGD</t>
  </si>
  <si>
    <t>KRW</t>
  </si>
  <si>
    <t>GBP</t>
  </si>
  <si>
    <t>金额</t>
  </si>
  <si>
    <t>币种</t>
  </si>
  <si>
    <t>金额</t>
  </si>
  <si>
    <t>已募集完成规模</t>
  </si>
  <si>
    <t>基金组织形式</t>
  </si>
  <si>
    <t>有限合伙制</t>
  </si>
  <si>
    <t>公司制</t>
  </si>
  <si>
    <t>信托制</t>
  </si>
  <si>
    <t>其他</t>
  </si>
  <si>
    <t>安徽</t>
  </si>
  <si>
    <t>北京</t>
  </si>
  <si>
    <t>重庆</t>
  </si>
  <si>
    <t>福建</t>
  </si>
  <si>
    <t>甘肃</t>
  </si>
  <si>
    <t>广东（除深圳）</t>
  </si>
  <si>
    <t>广西</t>
  </si>
  <si>
    <t>贵州</t>
  </si>
  <si>
    <t>海南</t>
  </si>
  <si>
    <t>河北</t>
  </si>
  <si>
    <t>黑龙江</t>
  </si>
  <si>
    <t>河南</t>
  </si>
  <si>
    <t>湖北</t>
  </si>
  <si>
    <t>湖南</t>
  </si>
  <si>
    <t>内蒙古</t>
  </si>
  <si>
    <t>江苏</t>
  </si>
  <si>
    <t>江西</t>
  </si>
  <si>
    <t>吉林</t>
  </si>
  <si>
    <t>辽宁</t>
  </si>
  <si>
    <t>宁夏</t>
  </si>
  <si>
    <t>青海</t>
  </si>
  <si>
    <t>陕西</t>
  </si>
  <si>
    <t>山东</t>
  </si>
  <si>
    <t>山西</t>
  </si>
  <si>
    <t>上海</t>
  </si>
  <si>
    <t>深圳</t>
  </si>
  <si>
    <t>四川</t>
  </si>
  <si>
    <t>天津</t>
  </si>
  <si>
    <t>西藏</t>
  </si>
  <si>
    <t>新疆</t>
  </si>
  <si>
    <t>云南</t>
  </si>
  <si>
    <t>浙江</t>
  </si>
  <si>
    <t>其他</t>
  </si>
  <si>
    <t>地域</t>
  </si>
  <si>
    <t>地域</t>
  </si>
  <si>
    <t>投资时间</t>
  </si>
  <si>
    <t>该轮投资总额</t>
  </si>
  <si>
    <t>是</t>
  </si>
  <si>
    <t>否</t>
  </si>
  <si>
    <t>贵机构
权益比例</t>
  </si>
  <si>
    <t>%</t>
  </si>
  <si>
    <t>贵机构
投资金额</t>
  </si>
  <si>
    <t>行业
（一级）</t>
  </si>
  <si>
    <t>行业
（二级）</t>
  </si>
  <si>
    <r>
      <t>被投企业</t>
    </r>
    <r>
      <rPr>
        <b/>
        <sz val="10"/>
        <color indexed="9"/>
        <rFont val="Arial"/>
        <family val="2"/>
      </rPr>
      <t>/</t>
    </r>
    <r>
      <rPr>
        <b/>
        <sz val="10"/>
        <color indexed="9"/>
        <rFont val="宋体"/>
        <family val="0"/>
      </rPr>
      <t>项目</t>
    </r>
  </si>
  <si>
    <t>基金组织形式</t>
  </si>
  <si>
    <t>投资
阶段</t>
  </si>
  <si>
    <t>存续年限</t>
  </si>
  <si>
    <t>托管银行</t>
  </si>
  <si>
    <t>投资
工具</t>
  </si>
  <si>
    <t>贵机构是否领投</t>
  </si>
  <si>
    <t>是否联合投资</t>
  </si>
  <si>
    <t>退出时间</t>
  </si>
  <si>
    <t>退出方式</t>
  </si>
  <si>
    <t>机构类型</t>
  </si>
  <si>
    <t>保障房建设</t>
  </si>
  <si>
    <t>工业地产</t>
  </si>
  <si>
    <t>城市综合体</t>
  </si>
  <si>
    <t>其他</t>
  </si>
  <si>
    <t>行业划分</t>
  </si>
  <si>
    <t>物业管理</t>
  </si>
  <si>
    <t>房地产中介服务</t>
  </si>
  <si>
    <t>投资工具</t>
  </si>
  <si>
    <t>股权</t>
  </si>
  <si>
    <t>可转债</t>
  </si>
  <si>
    <t>投资阶段</t>
  </si>
  <si>
    <t>退出方式</t>
  </si>
  <si>
    <t>IPO</t>
  </si>
  <si>
    <t>基金注册地</t>
  </si>
  <si>
    <t>项目完成后利润结算</t>
  </si>
  <si>
    <t>股权转让</t>
  </si>
  <si>
    <t>省</t>
  </si>
  <si>
    <t>过桥贷款</t>
  </si>
  <si>
    <t>市</t>
  </si>
  <si>
    <t>投资策略</t>
  </si>
  <si>
    <t>投资
策略</t>
  </si>
  <si>
    <t>项目内部收益率</t>
  </si>
  <si>
    <t>独立房地产私募股权投资机构</t>
  </si>
  <si>
    <t>房地产企业旗下地产投资机构</t>
  </si>
  <si>
    <t>联合投资方名称</t>
  </si>
  <si>
    <t>股权与债权结合</t>
  </si>
  <si>
    <t>合作方回购股权</t>
  </si>
  <si>
    <t>合作方清偿债权</t>
  </si>
  <si>
    <t>是否全部退出</t>
  </si>
  <si>
    <t>出资人名称</t>
  </si>
  <si>
    <t>公司注册地</t>
  </si>
  <si>
    <t>公司地址</t>
  </si>
  <si>
    <t>Email</t>
  </si>
  <si>
    <t>已投资金额比例</t>
  </si>
  <si>
    <r>
      <t>#</t>
    </r>
    <r>
      <rPr>
        <sz val="10"/>
        <rFont val="宋体"/>
        <family val="0"/>
      </rPr>
      <t>基金的回报倍数和</t>
    </r>
    <r>
      <rPr>
        <sz val="10"/>
        <rFont val="Arial"/>
        <family val="2"/>
      </rPr>
      <t>IRR</t>
    </r>
    <r>
      <rPr>
        <sz val="10"/>
        <rFont val="宋体"/>
        <family val="0"/>
      </rPr>
      <t>的计算时间基点可随基金具体情况变化，并请注明具体时间。</t>
    </r>
  </si>
  <si>
    <t>是</t>
  </si>
  <si>
    <t>否</t>
  </si>
  <si>
    <t>）</t>
  </si>
  <si>
    <t>公司名称</t>
  </si>
  <si>
    <t>中国大陆投资负责人</t>
  </si>
  <si>
    <t>联系人</t>
  </si>
  <si>
    <t>电话</t>
  </si>
  <si>
    <t>职位</t>
  </si>
  <si>
    <t>传真</t>
  </si>
  <si>
    <t>网址</t>
  </si>
  <si>
    <t>并购</t>
  </si>
  <si>
    <t>住宅物业</t>
  </si>
  <si>
    <t>商业地产物业</t>
  </si>
  <si>
    <t>工业地产物业</t>
  </si>
  <si>
    <t>其他物业管理</t>
  </si>
  <si>
    <t>商业地产</t>
  </si>
  <si>
    <t>商品住宅</t>
  </si>
  <si>
    <t>旅游地产</t>
  </si>
  <si>
    <t>酒店</t>
  </si>
  <si>
    <t>养老地产</t>
  </si>
  <si>
    <t>房地产经纪</t>
  </si>
  <si>
    <t>房地产价格评估机构</t>
  </si>
  <si>
    <t>房地产咨询</t>
  </si>
  <si>
    <t>其他</t>
  </si>
  <si>
    <t>直接投资于房地产企业</t>
  </si>
  <si>
    <t>投资于项目公司</t>
  </si>
  <si>
    <t>已建成项目整体收购</t>
  </si>
  <si>
    <t>初创期</t>
  </si>
  <si>
    <t>扩张期</t>
  </si>
  <si>
    <t>成熟期</t>
  </si>
  <si>
    <t>项目启动阶段</t>
  </si>
  <si>
    <t>项目建设阶段</t>
  </si>
  <si>
    <t>项目完成后</t>
  </si>
  <si>
    <t>项目完成后</t>
  </si>
  <si>
    <t>房地产开发经营</t>
  </si>
  <si>
    <t>直接投资于房地产企业</t>
  </si>
  <si>
    <t>杠杆比例</t>
  </si>
  <si>
    <t>Mil</t>
  </si>
  <si>
    <t>Mil</t>
  </si>
  <si>
    <t>Mil</t>
  </si>
  <si>
    <t>基金规模</t>
  </si>
  <si>
    <t>出资额</t>
  </si>
  <si>
    <r>
      <t>1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机构信息</t>
    </r>
  </si>
  <si>
    <t>第一部分：机构基本信息（是否公开</t>
  </si>
  <si>
    <r>
      <t>第二部分</t>
    </r>
    <r>
      <rPr>
        <b/>
        <sz val="12"/>
        <rFont val="Arial"/>
        <family val="2"/>
      </rPr>
      <t xml:space="preserve">: </t>
    </r>
    <r>
      <rPr>
        <b/>
        <sz val="12"/>
        <rFont val="宋体"/>
        <family val="0"/>
      </rPr>
      <t>私募房地产投资基金募集情况</t>
    </r>
  </si>
  <si>
    <t>外资地产投资机构</t>
  </si>
  <si>
    <t>到位时间</t>
  </si>
  <si>
    <r>
      <t>兼并收购方</t>
    </r>
    <r>
      <rPr>
        <b/>
        <sz val="10"/>
        <color indexed="9"/>
        <rFont val="Arial"/>
        <family val="2"/>
      </rPr>
      <t>/</t>
    </r>
    <r>
      <rPr>
        <b/>
        <sz val="10"/>
        <color indexed="9"/>
        <rFont val="宋体"/>
        <family val="0"/>
      </rPr>
      <t>股权受让方</t>
    </r>
  </si>
  <si>
    <t>贵机构
退出金额
（包含收益）</t>
  </si>
  <si>
    <t>若未全部退出，贵机构
本次退出比例</t>
  </si>
  <si>
    <t>管理基金名称</t>
  </si>
  <si>
    <r>
      <t>2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管理信息（不够可加行）</t>
    </r>
  </si>
  <si>
    <r>
      <t>第三部分</t>
    </r>
    <r>
      <rPr>
        <b/>
        <sz val="12"/>
        <rFont val="Arial"/>
        <family val="2"/>
      </rPr>
      <t>: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私募房地产投资基金投资情况（不够可加行）</t>
    </r>
  </si>
  <si>
    <t>管理资本量（可投中国大陆地区）</t>
  </si>
  <si>
    <t>第五部分: 中国最具影响力房地产基金提名（请提名一家机构，可附写理由）</t>
  </si>
  <si>
    <t>第六部分: 中国房地产基金新锐机构提名（请提名一家机构，可附写理由）</t>
  </si>
  <si>
    <t>公司成立时间</t>
  </si>
  <si>
    <t>评选范围：成立在2011年1月1日之后，且拥有良好业绩的新机构</t>
  </si>
  <si>
    <t>评选范围：对中国房地产基金行业具有深远影响，能够为我国未来房地产基金运作提供借鉴与指导意义的机构</t>
  </si>
  <si>
    <r>
      <t>截至</t>
    </r>
    <r>
      <rPr>
        <b/>
        <sz val="10"/>
        <color indexed="10"/>
        <rFont val="Arial"/>
        <family val="2"/>
      </rPr>
      <t>2014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"/>
        <family val="2"/>
      </rPr>
      <t>06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"/>
        <family val="2"/>
      </rPr>
      <t>30</t>
    </r>
    <r>
      <rPr>
        <b/>
        <sz val="10"/>
        <color indexed="10"/>
        <rFont val="宋体"/>
        <family val="0"/>
      </rPr>
      <t>日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本年度贵机构募集的基金包括（表格不够可加行）：</t>
    </r>
  </si>
  <si>
    <r>
      <t>截至</t>
    </r>
    <r>
      <rPr>
        <b/>
        <sz val="10"/>
        <color indexed="10"/>
        <rFont val="Arial"/>
        <family val="2"/>
      </rPr>
      <t>2014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"/>
        <family val="2"/>
      </rPr>
      <t>06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"/>
        <family val="2"/>
      </rPr>
      <t>30</t>
    </r>
    <r>
      <rPr>
        <b/>
        <sz val="10"/>
        <color indexed="10"/>
        <rFont val="宋体"/>
        <family val="0"/>
      </rPr>
      <t>日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本年度贵机构投资包括（表格不够可加行）：</t>
    </r>
  </si>
  <si>
    <r>
      <t>第四部分</t>
    </r>
    <r>
      <rPr>
        <b/>
        <sz val="11"/>
        <rFont val="Arial"/>
        <family val="2"/>
      </rPr>
      <t xml:space="preserve">: </t>
    </r>
    <r>
      <rPr>
        <b/>
        <sz val="11"/>
        <rFont val="宋体"/>
        <family val="0"/>
      </rPr>
      <t>退出（指截至</t>
    </r>
    <r>
      <rPr>
        <b/>
        <sz val="11"/>
        <rFont val="Arial"/>
        <family val="2"/>
      </rPr>
      <t>2014</t>
    </r>
    <r>
      <rPr>
        <b/>
        <sz val="11"/>
        <rFont val="宋体"/>
        <family val="0"/>
      </rPr>
      <t>年</t>
    </r>
    <r>
      <rPr>
        <b/>
        <sz val="11"/>
        <rFont val="Arial"/>
        <family val="2"/>
      </rPr>
      <t>6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30</t>
    </r>
    <r>
      <rPr>
        <b/>
        <sz val="11"/>
        <rFont val="宋体"/>
        <family val="0"/>
      </rPr>
      <t>日前已完成的退出案例，不够可加行）</t>
    </r>
    <r>
      <rPr>
        <b/>
        <sz val="11"/>
        <rFont val="Arial"/>
        <family val="2"/>
      </rPr>
      <t xml:space="preserve"> </t>
    </r>
  </si>
  <si>
    <r>
      <t>截至</t>
    </r>
    <r>
      <rPr>
        <b/>
        <sz val="10"/>
        <color indexed="10"/>
        <rFont val="Arial"/>
        <family val="2"/>
      </rPr>
      <t>2014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"/>
        <family val="2"/>
      </rPr>
      <t>06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"/>
        <family val="2"/>
      </rPr>
      <t>30</t>
    </r>
    <r>
      <rPr>
        <b/>
        <sz val="10"/>
        <color indexed="10"/>
        <rFont val="宋体"/>
        <family val="0"/>
      </rPr>
      <t>日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本年度贵机构退出包括（表格不够可加行）：</t>
    </r>
  </si>
  <si>
    <r>
      <t>关于本次调研</t>
    </r>
    <r>
      <rPr>
        <sz val="9"/>
        <rFont val="Arial"/>
        <family val="2"/>
      </rPr>
      <t xml:space="preserve">    
    </t>
    </r>
    <r>
      <rPr>
        <sz val="9"/>
        <color indexed="8"/>
        <rFont val="宋体"/>
        <family val="0"/>
      </rPr>
      <t>本次调研的调查对象主要为在中国活跃的私募房地产投资机构</t>
    </r>
    <r>
      <rPr>
        <sz val="9"/>
        <color indexed="8"/>
        <rFont val="Arial"/>
        <family val="2"/>
      </rPr>
      <t>,</t>
    </r>
    <r>
      <rPr>
        <sz val="9"/>
        <rFont val="宋体"/>
        <family val="0"/>
      </rPr>
      <t>调查的质量取决于信息收集的准确和完备，您所提供的信息将对本次调研以及排名的质量产生极为重要的影响，因此我们希望您能够给予大力支持。</t>
    </r>
    <r>
      <rPr>
        <sz val="9"/>
        <rFont val="Arial"/>
        <family val="2"/>
      </rPr>
      <t xml:space="preserve">                     
   </t>
    </r>
    <r>
      <rPr>
        <sz val="9"/>
        <rFont val="宋体"/>
        <family val="0"/>
      </rPr>
      <t>烦请拨冗填写问卷，并于</t>
    </r>
    <r>
      <rPr>
        <sz val="9"/>
        <color indexed="10"/>
        <rFont val="Arial"/>
        <family val="2"/>
      </rPr>
      <t>09</t>
    </r>
    <r>
      <rPr>
        <sz val="9"/>
        <color indexed="10"/>
        <rFont val="宋体"/>
        <family val="0"/>
      </rPr>
      <t>月</t>
    </r>
    <r>
      <rPr>
        <sz val="9"/>
        <color indexed="10"/>
        <rFont val="Arial"/>
        <family val="2"/>
      </rPr>
      <t>04</t>
    </r>
    <r>
      <rPr>
        <sz val="9"/>
        <color indexed="10"/>
        <rFont val="宋体"/>
        <family val="0"/>
      </rPr>
      <t>日</t>
    </r>
    <r>
      <rPr>
        <sz val="9"/>
        <rFont val="宋体"/>
        <family val="0"/>
      </rPr>
      <t xml:space="preserve">前发回。
</t>
    </r>
    <r>
      <rPr>
        <b/>
        <sz val="9"/>
        <color indexed="10"/>
        <rFont val="宋体"/>
        <family val="0"/>
      </rPr>
      <t xml:space="preserve">
</t>
    </r>
    <r>
      <rPr>
        <b/>
        <sz val="9"/>
        <color indexed="10"/>
        <rFont val="Arial"/>
        <family val="2"/>
      </rPr>
      <t xml:space="preserve">   </t>
    </r>
    <r>
      <rPr>
        <b/>
        <sz val="12"/>
        <color indexed="10"/>
        <rFont val="宋体"/>
        <family val="0"/>
      </rPr>
      <t>本次调研结果将用于评选“</t>
    </r>
    <r>
      <rPr>
        <b/>
        <u val="single"/>
        <sz val="12"/>
        <color indexed="10"/>
        <rFont val="宋体"/>
        <family val="0"/>
      </rPr>
      <t>中国房地产基金十强”</t>
    </r>
    <r>
      <rPr>
        <b/>
        <sz val="12"/>
        <color indexed="10"/>
        <rFont val="宋体"/>
        <family val="0"/>
      </rPr>
      <t>，因此烦请提供</t>
    </r>
    <r>
      <rPr>
        <b/>
        <sz val="12"/>
        <color indexed="10"/>
        <rFont val="Arial"/>
        <family val="2"/>
      </rPr>
      <t>2013</t>
    </r>
    <r>
      <rPr>
        <b/>
        <sz val="12"/>
        <color indexed="10"/>
        <rFont val="宋体"/>
        <family val="0"/>
      </rPr>
      <t>年全年及</t>
    </r>
    <r>
      <rPr>
        <b/>
        <sz val="12"/>
        <color indexed="10"/>
        <rFont val="Arial"/>
        <family val="2"/>
      </rPr>
      <t>2014</t>
    </r>
    <r>
      <rPr>
        <b/>
        <sz val="12"/>
        <color indexed="10"/>
        <rFont val="宋体"/>
        <family val="0"/>
      </rPr>
      <t>年上半年数据</t>
    </r>
    <r>
      <rPr>
        <b/>
        <sz val="9"/>
        <color indexed="10"/>
        <rFont val="宋体"/>
        <family val="0"/>
      </rPr>
      <t>。</t>
    </r>
    <r>
      <rPr>
        <sz val="9"/>
        <rFont val="宋体"/>
        <family val="0"/>
      </rPr>
      <t xml:space="preserve">
</t>
    </r>
    <r>
      <rPr>
        <sz val="9"/>
        <rFont val="Arial"/>
        <family val="2"/>
      </rPr>
      <t xml:space="preserve">   </t>
    </r>
    <r>
      <rPr>
        <sz val="9"/>
        <rFont val="宋体"/>
        <family val="0"/>
      </rPr>
      <t>注：如无特别注明，以下项目均指投资于中国大陆的相关情况。</t>
    </r>
    <r>
      <rPr>
        <sz val="9"/>
        <rFont val="Arial"/>
        <family val="2"/>
      </rPr>
      <t xml:space="preserve">
* </t>
    </r>
    <r>
      <rPr>
        <sz val="9"/>
        <rFont val="宋体"/>
        <family val="0"/>
      </rPr>
      <t xml:space="preserve">我们将严格遵守保密的原则，除各机构自愿公开的数据外，绝不披露具体案例及相关数据。
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回复邮箱：</t>
    </r>
    <r>
      <rPr>
        <sz val="9"/>
        <color indexed="10"/>
        <rFont val="Arial"/>
        <family val="2"/>
      </rPr>
      <t>f</t>
    </r>
    <r>
      <rPr>
        <sz val="9"/>
        <color indexed="10"/>
        <rFont val="Arial"/>
        <family val="2"/>
      </rPr>
      <t>dcsurvey@zero2ipo.com.cn</t>
    </r>
    <r>
      <rPr>
        <sz val="9"/>
        <rFont val="宋体"/>
        <family val="0"/>
      </rPr>
      <t>；传真：</t>
    </r>
    <r>
      <rPr>
        <sz val="9"/>
        <rFont val="Arial"/>
        <family val="2"/>
      </rPr>
      <t>010</t>
    </r>
    <r>
      <rPr>
        <sz val="9"/>
        <rFont val="宋体"/>
        <family val="0"/>
      </rPr>
      <t>－</t>
    </r>
    <r>
      <rPr>
        <sz val="9"/>
        <rFont val="Arial"/>
        <family val="2"/>
      </rPr>
      <t>84584529/84580480</t>
    </r>
    <r>
      <rPr>
        <sz val="9"/>
        <rFont val="宋体"/>
        <family val="0"/>
      </rPr>
      <t>。</t>
    </r>
    <r>
      <rPr>
        <sz val="9"/>
        <rFont val="Arial"/>
        <family val="2"/>
      </rPr>
      <t xml:space="preserve"> </t>
    </r>
  </si>
  <si>
    <r>
      <t>回报倍数（截止至</t>
    </r>
    <r>
      <rPr>
        <b/>
        <sz val="10"/>
        <color indexed="9"/>
        <rFont val="Arial"/>
        <family val="2"/>
      </rPr>
      <t>2014</t>
    </r>
    <r>
      <rPr>
        <b/>
        <sz val="10"/>
        <color indexed="9"/>
        <rFont val="宋体"/>
        <family val="0"/>
      </rPr>
      <t>年</t>
    </r>
    <r>
      <rPr>
        <b/>
        <sz val="10"/>
        <color indexed="9"/>
        <rFont val="Arial"/>
        <family val="2"/>
      </rPr>
      <t>6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rial"/>
        <family val="2"/>
      </rPr>
      <t>30</t>
    </r>
    <r>
      <rPr>
        <b/>
        <sz val="10"/>
        <color indexed="9"/>
        <rFont val="宋体"/>
        <family val="0"/>
      </rPr>
      <t>日）</t>
    </r>
  </si>
  <si>
    <r>
      <t>Net IRR(</t>
    </r>
    <r>
      <rPr>
        <b/>
        <sz val="10"/>
        <color indexed="9"/>
        <rFont val="宋体"/>
        <family val="0"/>
      </rPr>
      <t>截至</t>
    </r>
    <r>
      <rPr>
        <b/>
        <sz val="10"/>
        <color indexed="9"/>
        <rFont val="Arial"/>
        <family val="2"/>
      </rPr>
      <t>2014</t>
    </r>
    <r>
      <rPr>
        <b/>
        <sz val="10"/>
        <color indexed="9"/>
        <rFont val="宋体"/>
        <family val="0"/>
      </rPr>
      <t>年</t>
    </r>
    <r>
      <rPr>
        <b/>
        <sz val="10"/>
        <color indexed="9"/>
        <rFont val="Arial"/>
        <family val="2"/>
      </rPr>
      <t>4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rial"/>
        <family val="2"/>
      </rPr>
      <t>30</t>
    </r>
    <r>
      <rPr>
        <b/>
        <sz val="10"/>
        <color indexed="9"/>
        <rFont val="宋体"/>
        <family val="0"/>
      </rPr>
      <t>日</t>
    </r>
    <r>
      <rPr>
        <b/>
        <sz val="10"/>
        <color indexed="9"/>
        <rFont val="Arial"/>
        <family val="2"/>
      </rPr>
      <t>)</t>
    </r>
  </si>
  <si>
    <t>2014中国房地产基金十强排名调研问卷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</si>
</sst>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宋体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4"/>
      <color indexed="12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宋体"/>
      <family val="0"/>
    </font>
    <font>
      <b/>
      <sz val="14"/>
      <name val="宋体"/>
      <family val="0"/>
    </font>
    <font>
      <sz val="10"/>
      <color indexed="14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10"/>
      <name val="宋体"/>
      <family val="0"/>
    </font>
    <font>
      <b/>
      <sz val="9"/>
      <color indexed="10"/>
      <name val="Arial"/>
      <family val="2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b/>
      <sz val="1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3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34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9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5" fillId="33" borderId="29" xfId="0" applyFont="1" applyFill="1" applyBorder="1" applyAlignment="1">
      <alignment/>
    </xf>
    <xf numFmtId="0" fontId="24" fillId="33" borderId="0" xfId="0" applyFont="1" applyFill="1" applyAlignment="1">
      <alignment/>
    </xf>
    <xf numFmtId="0" fontId="5" fillId="33" borderId="30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0" borderId="0" xfId="0" applyFont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176" fontId="0" fillId="36" borderId="31" xfId="0" applyNumberFormat="1" applyFill="1" applyBorder="1" applyAlignment="1">
      <alignment horizontal="center" vertical="center" wrapText="1"/>
    </xf>
    <xf numFmtId="176" fontId="0" fillId="36" borderId="32" xfId="0" applyNumberForma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6" borderId="3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1" xfId="0" applyFill="1" applyBorder="1" applyAlignment="1">
      <alignment/>
    </xf>
    <xf numFmtId="0" fontId="6" fillId="37" borderId="35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35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4" fontId="6" fillId="37" borderId="27" xfId="43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70" fillId="33" borderId="3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" fillId="37" borderId="34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4"/>
  <sheetViews>
    <sheetView tabSelected="1" zoomScalePageLayoutView="0" workbookViewId="0" topLeftCell="A1">
      <selection activeCell="BB15" sqref="BB15"/>
    </sheetView>
  </sheetViews>
  <sheetFormatPr defaultColWidth="2.00390625" defaultRowHeight="14.25"/>
  <cols>
    <col min="1" max="16" width="2.00390625" style="1" customWidth="1"/>
    <col min="17" max="17" width="3.75390625" style="1" customWidth="1"/>
    <col min="18" max="23" width="2.00390625" style="1" customWidth="1"/>
    <col min="24" max="24" width="2.625" style="1" customWidth="1"/>
    <col min="25" max="25" width="2.125" style="1" customWidth="1"/>
    <col min="26" max="26" width="2.625" style="1" customWidth="1"/>
    <col min="27" max="28" width="2.00390625" style="1" customWidth="1"/>
    <col min="29" max="31" width="2.00390625" style="3" customWidth="1"/>
    <col min="32" max="32" width="2.625" style="3" customWidth="1"/>
    <col min="33" max="35" width="2.00390625" style="3" customWidth="1"/>
    <col min="36" max="36" width="2.625" style="3" customWidth="1"/>
    <col min="37" max="37" width="2.00390625" style="3" customWidth="1"/>
    <col min="38" max="41" width="2.00390625" style="1" customWidth="1"/>
    <col min="42" max="42" width="2.625" style="1" customWidth="1"/>
    <col min="43" max="47" width="2.00390625" style="1" customWidth="1"/>
    <col min="48" max="48" width="2.625" style="1" customWidth="1"/>
    <col min="49" max="53" width="2.00390625" style="1" customWidth="1"/>
    <col min="54" max="54" width="3.75390625" style="1" customWidth="1"/>
    <col min="55" max="55" width="4.75390625" style="1" customWidth="1"/>
    <col min="56" max="56" width="2.00390625" style="1" customWidth="1"/>
    <col min="57" max="57" width="2.625" style="1" customWidth="1"/>
    <col min="58" max="71" width="2.00390625" style="1" customWidth="1"/>
    <col min="72" max="72" width="2.625" style="1" customWidth="1"/>
    <col min="73" max="76" width="2.00390625" style="1" customWidth="1"/>
    <col min="77" max="77" width="2.875" style="1" customWidth="1"/>
    <col min="78" max="90" width="2.00390625" style="1" customWidth="1"/>
    <col min="91" max="91" width="2.75390625" style="1" customWidth="1"/>
    <col min="92" max="92" width="2.375" style="1" customWidth="1"/>
    <col min="93" max="16384" width="2.00390625" style="1" customWidth="1"/>
  </cols>
  <sheetData>
    <row r="1" spans="1:48" s="39" customFormat="1" ht="30" customHeight="1">
      <c r="A1" s="35"/>
      <c r="B1" s="36"/>
      <c r="L1" s="55" t="s">
        <v>197</v>
      </c>
      <c r="M1" s="35"/>
      <c r="N1" s="35"/>
      <c r="O1" s="35"/>
      <c r="P1" s="35"/>
      <c r="Q1" s="35"/>
      <c r="R1" s="35"/>
      <c r="S1" s="35"/>
      <c r="T1" s="35"/>
      <c r="U1" s="37"/>
      <c r="V1" s="37"/>
      <c r="W1" s="38"/>
      <c r="X1" s="38"/>
      <c r="AV1" s="52"/>
    </row>
    <row r="2" s="39" customFormat="1" ht="14.25"/>
    <row r="3" s="39" customFormat="1" ht="6" customHeight="1" thickBot="1"/>
    <row r="4" spans="2:42" s="39" customFormat="1" ht="14.25" customHeight="1">
      <c r="B4" s="209" t="s">
        <v>194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2:42" s="39" customFormat="1" ht="15" customHeight="1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4"/>
    </row>
    <row r="6" spans="2:48" s="39" customFormat="1" ht="15" customHeight="1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4"/>
      <c r="AV6" s="52"/>
    </row>
    <row r="7" spans="2:42" s="39" customFormat="1" ht="15" customHeight="1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4"/>
    </row>
    <row r="8" spans="2:42" s="39" customFormat="1" ht="26.25" customHeight="1"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4"/>
    </row>
    <row r="9" spans="2:42" s="39" customFormat="1" ht="15" customHeight="1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4"/>
    </row>
    <row r="10" spans="2:42" s="39" customFormat="1" ht="15" customHeight="1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4"/>
    </row>
    <row r="11" spans="2:42" s="39" customFormat="1" ht="15" customHeight="1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4"/>
    </row>
    <row r="12" spans="2:42" s="39" customFormat="1" ht="15" customHeight="1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4"/>
    </row>
    <row r="13" spans="2:50" s="39" customFormat="1" ht="15" customHeight="1"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4"/>
      <c r="AV13" s="52"/>
      <c r="AX13" s="53"/>
    </row>
    <row r="14" spans="2:42" s="39" customFormat="1" ht="30" customHeight="1" thickBot="1"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7"/>
    </row>
    <row r="15" spans="2:27" s="39" customFormat="1" ht="14.2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6" ht="15">
      <c r="A16" s="64" t="s">
        <v>174</v>
      </c>
      <c r="P16" s="34"/>
      <c r="Q16" s="34"/>
      <c r="R16" s="34"/>
      <c r="S16" s="34"/>
      <c r="T16" s="28" t="s">
        <v>131</v>
      </c>
      <c r="U16" s="34"/>
      <c r="V16" s="34"/>
      <c r="W16" s="34"/>
      <c r="X16" s="28" t="s">
        <v>132</v>
      </c>
      <c r="Y16" s="34"/>
      <c r="Z16" s="28" t="s">
        <v>133</v>
      </c>
    </row>
    <row r="17" ht="16.5" customHeight="1">
      <c r="A17" s="2" t="s">
        <v>173</v>
      </c>
    </row>
    <row r="18" spans="1:32" ht="16.5" customHeight="1">
      <c r="A18" s="180" t="s">
        <v>134</v>
      </c>
      <c r="B18" s="180"/>
      <c r="C18" s="180"/>
      <c r="D18" s="180"/>
      <c r="E18" s="180"/>
      <c r="F18" s="180"/>
      <c r="G18" s="180"/>
      <c r="H18" s="180"/>
      <c r="I18" s="180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</row>
    <row r="19" spans="1:35" ht="16.5" customHeight="1">
      <c r="A19" s="180" t="s">
        <v>95</v>
      </c>
      <c r="B19" s="180"/>
      <c r="C19" s="180"/>
      <c r="D19" s="180"/>
      <c r="E19" s="180"/>
      <c r="F19" s="180"/>
      <c r="G19" s="180"/>
      <c r="H19" s="180"/>
      <c r="I19" s="18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I19" s="62"/>
    </row>
    <row r="20" spans="1:32" ht="16.5" customHeight="1">
      <c r="A20" s="180" t="s">
        <v>126</v>
      </c>
      <c r="B20" s="180"/>
      <c r="C20" s="180"/>
      <c r="D20" s="180"/>
      <c r="E20" s="180"/>
      <c r="F20" s="180"/>
      <c r="G20" s="180"/>
      <c r="H20" s="180"/>
      <c r="I20" s="180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</row>
    <row r="21" spans="1:32" ht="16.5" customHeight="1">
      <c r="A21" s="180" t="s">
        <v>187</v>
      </c>
      <c r="B21" s="180"/>
      <c r="C21" s="180"/>
      <c r="D21" s="180"/>
      <c r="E21" s="180"/>
      <c r="F21" s="180"/>
      <c r="G21" s="180"/>
      <c r="H21" s="180"/>
      <c r="I21" s="180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</row>
    <row r="22" spans="1:32" ht="16.5" customHeight="1">
      <c r="A22" s="180" t="s">
        <v>127</v>
      </c>
      <c r="B22" s="180"/>
      <c r="C22" s="180"/>
      <c r="D22" s="180"/>
      <c r="E22" s="180"/>
      <c r="F22" s="180"/>
      <c r="G22" s="180"/>
      <c r="H22" s="180"/>
      <c r="I22" s="180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</row>
    <row r="23" spans="1:32" ht="16.5" customHeight="1">
      <c r="A23" s="180" t="s">
        <v>135</v>
      </c>
      <c r="B23" s="180"/>
      <c r="C23" s="180"/>
      <c r="D23" s="180"/>
      <c r="E23" s="180"/>
      <c r="F23" s="180"/>
      <c r="G23" s="180"/>
      <c r="H23" s="180"/>
      <c r="I23" s="180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9" t="s">
        <v>138</v>
      </c>
      <c r="U23" s="179"/>
      <c r="V23" s="179"/>
      <c r="W23" s="204"/>
      <c r="X23" s="205"/>
      <c r="Y23" s="205"/>
      <c r="Z23" s="205"/>
      <c r="AA23" s="205"/>
      <c r="AB23" s="205"/>
      <c r="AC23" s="205"/>
      <c r="AD23" s="205"/>
      <c r="AE23" s="205"/>
      <c r="AF23" s="206"/>
    </row>
    <row r="24" spans="1:32" ht="16.5" customHeight="1">
      <c r="A24" s="180" t="s">
        <v>136</v>
      </c>
      <c r="B24" s="180"/>
      <c r="C24" s="180"/>
      <c r="D24" s="180"/>
      <c r="E24" s="180"/>
      <c r="F24" s="180"/>
      <c r="G24" s="180"/>
      <c r="H24" s="180"/>
      <c r="I24" s="180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9" t="s">
        <v>138</v>
      </c>
      <c r="U24" s="179"/>
      <c r="V24" s="179"/>
      <c r="W24" s="204"/>
      <c r="X24" s="205"/>
      <c r="Y24" s="205"/>
      <c r="Z24" s="205"/>
      <c r="AA24" s="205"/>
      <c r="AB24" s="205"/>
      <c r="AC24" s="205"/>
      <c r="AD24" s="205"/>
      <c r="AE24" s="205"/>
      <c r="AF24" s="206"/>
    </row>
    <row r="25" spans="1:32" ht="16.5" customHeight="1">
      <c r="A25" s="180" t="s">
        <v>137</v>
      </c>
      <c r="B25" s="180"/>
      <c r="C25" s="180"/>
      <c r="D25" s="180"/>
      <c r="E25" s="180"/>
      <c r="F25" s="180"/>
      <c r="G25" s="180"/>
      <c r="H25" s="180"/>
      <c r="I25" s="180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 t="s">
        <v>139</v>
      </c>
      <c r="U25" s="179"/>
      <c r="V25" s="179"/>
      <c r="W25" s="204"/>
      <c r="X25" s="205"/>
      <c r="Y25" s="205"/>
      <c r="Z25" s="205"/>
      <c r="AA25" s="205"/>
      <c r="AB25" s="205"/>
      <c r="AC25" s="205"/>
      <c r="AD25" s="205"/>
      <c r="AE25" s="205"/>
      <c r="AF25" s="206"/>
    </row>
    <row r="26" spans="1:32" ht="16.5" customHeight="1">
      <c r="A26" s="207" t="s">
        <v>128</v>
      </c>
      <c r="B26" s="207"/>
      <c r="C26" s="207"/>
      <c r="D26" s="207"/>
      <c r="E26" s="207"/>
      <c r="F26" s="207"/>
      <c r="G26" s="207"/>
      <c r="H26" s="207"/>
      <c r="I26" s="207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9" t="s">
        <v>140</v>
      </c>
      <c r="U26" s="179"/>
      <c r="V26" s="179"/>
      <c r="W26" s="204"/>
      <c r="X26" s="205"/>
      <c r="Y26" s="205"/>
      <c r="Z26" s="205"/>
      <c r="AA26" s="205"/>
      <c r="AB26" s="205"/>
      <c r="AC26" s="205"/>
      <c r="AD26" s="205"/>
      <c r="AE26" s="205"/>
      <c r="AF26" s="206"/>
    </row>
    <row r="27" spans="1:26" ht="14.25">
      <c r="A27" s="2" t="s">
        <v>182</v>
      </c>
      <c r="Z27" s="52"/>
    </row>
    <row r="28" spans="1:37" ht="28.5" customHeight="1">
      <c r="A28" s="86" t="s">
        <v>184</v>
      </c>
      <c r="B28" s="87"/>
      <c r="C28" s="87"/>
      <c r="D28" s="87"/>
      <c r="E28" s="87"/>
      <c r="F28" s="87"/>
      <c r="G28" s="87"/>
      <c r="H28" s="87"/>
      <c r="I28" s="87"/>
      <c r="J28" s="88"/>
      <c r="K28" s="88"/>
      <c r="L28" s="88"/>
      <c r="M28" s="88"/>
      <c r="N28" s="88"/>
      <c r="O28" s="89"/>
      <c r="P28" s="95" t="s">
        <v>18</v>
      </c>
      <c r="Q28" s="96"/>
      <c r="R28" s="97"/>
      <c r="S28" s="98"/>
      <c r="T28" s="98"/>
      <c r="U28" s="99"/>
      <c r="V28" s="95" t="s">
        <v>32</v>
      </c>
      <c r="W28" s="96"/>
      <c r="X28" s="71"/>
      <c r="Y28" s="72"/>
      <c r="Z28" s="72"/>
      <c r="AA28" s="72"/>
      <c r="AB28" s="72"/>
      <c r="AC28" s="93" t="s">
        <v>22</v>
      </c>
      <c r="AD28" s="94"/>
      <c r="AJ28" s="1"/>
      <c r="AK28" s="1"/>
    </row>
    <row r="29" spans="1:55" s="32" customFormat="1" ht="16.5" customHeight="1">
      <c r="A29" s="202" t="s">
        <v>181</v>
      </c>
      <c r="B29" s="194"/>
      <c r="C29" s="194"/>
      <c r="D29" s="194"/>
      <c r="E29" s="194"/>
      <c r="F29" s="194"/>
      <c r="G29" s="194"/>
      <c r="H29" s="194"/>
      <c r="I29" s="179" t="s">
        <v>88</v>
      </c>
      <c r="J29" s="179"/>
      <c r="K29" s="179"/>
      <c r="L29" s="179"/>
      <c r="M29" s="179"/>
      <c r="N29" s="193" t="s">
        <v>109</v>
      </c>
      <c r="O29" s="193"/>
      <c r="P29" s="193"/>
      <c r="Q29" s="193"/>
      <c r="R29" s="193"/>
      <c r="S29" s="193"/>
      <c r="T29" s="194" t="s">
        <v>171</v>
      </c>
      <c r="U29" s="198"/>
      <c r="V29" s="198"/>
      <c r="W29" s="198"/>
      <c r="X29" s="198"/>
      <c r="Y29" s="198"/>
      <c r="Z29" s="194" t="s">
        <v>129</v>
      </c>
      <c r="AA29" s="194"/>
      <c r="AB29" s="194"/>
      <c r="AC29" s="194"/>
      <c r="AD29" s="194"/>
      <c r="AE29" s="194"/>
      <c r="AF29" s="181" t="s">
        <v>195</v>
      </c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6"/>
      <c r="AT29" s="184" t="s">
        <v>196</v>
      </c>
      <c r="AU29" s="185"/>
      <c r="AV29" s="185"/>
      <c r="AW29" s="185"/>
      <c r="AX29" s="185"/>
      <c r="AY29" s="185"/>
      <c r="AZ29" s="185"/>
      <c r="BA29" s="185"/>
      <c r="BB29" s="185"/>
      <c r="BC29" s="186"/>
    </row>
    <row r="30" spans="1:55" ht="16.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187"/>
      <c r="O30" s="117"/>
      <c r="P30" s="117"/>
      <c r="Q30" s="117"/>
      <c r="R30" s="117"/>
      <c r="S30" s="118"/>
      <c r="T30" s="195"/>
      <c r="U30" s="196"/>
      <c r="V30" s="101"/>
      <c r="W30" s="155"/>
      <c r="X30" s="155"/>
      <c r="Y30" s="56" t="s">
        <v>169</v>
      </c>
      <c r="Z30" s="114"/>
      <c r="AA30" s="100"/>
      <c r="AB30" s="100"/>
      <c r="AC30" s="100"/>
      <c r="AD30" s="100"/>
      <c r="AE30" s="29" t="s">
        <v>81</v>
      </c>
      <c r="AF30" s="18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8"/>
      <c r="AT30" s="187"/>
      <c r="AU30" s="117"/>
      <c r="AV30" s="117"/>
      <c r="AW30" s="117"/>
      <c r="AX30" s="117"/>
      <c r="AY30" s="117"/>
      <c r="AZ30" s="117"/>
      <c r="BA30" s="117"/>
      <c r="BB30" s="117"/>
      <c r="BC30" s="118"/>
    </row>
    <row r="31" spans="1:55" ht="16.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88"/>
      <c r="O31" s="189"/>
      <c r="P31" s="189"/>
      <c r="Q31" s="189"/>
      <c r="R31" s="189"/>
      <c r="S31" s="190"/>
      <c r="T31" s="188"/>
      <c r="U31" s="191"/>
      <c r="V31" s="197"/>
      <c r="W31" s="189"/>
      <c r="X31" s="189"/>
      <c r="Y31" s="58" t="s">
        <v>169</v>
      </c>
      <c r="Z31" s="115"/>
      <c r="AA31" s="116"/>
      <c r="AB31" s="116"/>
      <c r="AC31" s="116"/>
      <c r="AD31" s="116"/>
      <c r="AE31" s="30" t="s">
        <v>81</v>
      </c>
      <c r="AF31" s="188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90"/>
      <c r="AT31" s="188"/>
      <c r="AU31" s="189"/>
      <c r="AV31" s="189"/>
      <c r="AW31" s="189"/>
      <c r="AX31" s="189"/>
      <c r="AY31" s="189"/>
      <c r="AZ31" s="189"/>
      <c r="BA31" s="189"/>
      <c r="BB31" s="189"/>
      <c r="BC31" s="190"/>
    </row>
    <row r="32" spans="1:55" ht="16.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188"/>
      <c r="O32" s="189"/>
      <c r="P32" s="189"/>
      <c r="Q32" s="189"/>
      <c r="R32" s="189"/>
      <c r="S32" s="190"/>
      <c r="T32" s="188"/>
      <c r="U32" s="191"/>
      <c r="V32" s="197"/>
      <c r="W32" s="189"/>
      <c r="X32" s="189"/>
      <c r="Y32" s="58" t="s">
        <v>168</v>
      </c>
      <c r="Z32" s="115"/>
      <c r="AA32" s="116"/>
      <c r="AB32" s="116"/>
      <c r="AC32" s="116"/>
      <c r="AD32" s="116"/>
      <c r="AE32" s="30" t="s">
        <v>81</v>
      </c>
      <c r="AF32" s="188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90"/>
      <c r="AT32" s="188"/>
      <c r="AU32" s="189"/>
      <c r="AV32" s="189"/>
      <c r="AW32" s="189"/>
      <c r="AX32" s="189"/>
      <c r="AY32" s="189"/>
      <c r="AZ32" s="189"/>
      <c r="BA32" s="189"/>
      <c r="BB32" s="189"/>
      <c r="BC32" s="190"/>
    </row>
    <row r="33" spans="1:55" ht="16.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88"/>
      <c r="O33" s="189"/>
      <c r="P33" s="189"/>
      <c r="Q33" s="189"/>
      <c r="R33" s="189"/>
      <c r="S33" s="190"/>
      <c r="T33" s="188"/>
      <c r="U33" s="191"/>
      <c r="V33" s="197"/>
      <c r="W33" s="189"/>
      <c r="X33" s="189"/>
      <c r="Y33" s="58" t="s">
        <v>22</v>
      </c>
      <c r="Z33" s="115"/>
      <c r="AA33" s="116"/>
      <c r="AB33" s="116"/>
      <c r="AC33" s="116"/>
      <c r="AD33" s="116"/>
      <c r="AE33" s="30" t="s">
        <v>81</v>
      </c>
      <c r="AF33" s="188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90"/>
      <c r="AT33" s="188"/>
      <c r="AU33" s="189"/>
      <c r="AV33" s="189"/>
      <c r="AW33" s="189"/>
      <c r="AX33" s="189"/>
      <c r="AY33" s="189"/>
      <c r="AZ33" s="189"/>
      <c r="BA33" s="189"/>
      <c r="BB33" s="189"/>
      <c r="BC33" s="190"/>
    </row>
    <row r="34" spans="1:55" ht="16.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188"/>
      <c r="O34" s="189"/>
      <c r="P34" s="189"/>
      <c r="Q34" s="189"/>
      <c r="R34" s="189"/>
      <c r="S34" s="190"/>
      <c r="T34" s="188"/>
      <c r="U34" s="191"/>
      <c r="V34" s="197"/>
      <c r="W34" s="189"/>
      <c r="X34" s="189"/>
      <c r="Y34" s="58" t="s">
        <v>22</v>
      </c>
      <c r="Z34" s="115"/>
      <c r="AA34" s="116"/>
      <c r="AB34" s="116"/>
      <c r="AC34" s="116"/>
      <c r="AD34" s="116"/>
      <c r="AE34" s="30" t="s">
        <v>81</v>
      </c>
      <c r="AF34" s="188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90"/>
      <c r="AT34" s="188"/>
      <c r="AU34" s="189"/>
      <c r="AV34" s="189"/>
      <c r="AW34" s="189"/>
      <c r="AX34" s="189"/>
      <c r="AY34" s="189"/>
      <c r="AZ34" s="189"/>
      <c r="BA34" s="189"/>
      <c r="BB34" s="189"/>
      <c r="BC34" s="190"/>
    </row>
    <row r="35" spans="1:55" ht="16.5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188"/>
      <c r="O35" s="189"/>
      <c r="P35" s="189"/>
      <c r="Q35" s="189"/>
      <c r="R35" s="189"/>
      <c r="S35" s="190"/>
      <c r="T35" s="188"/>
      <c r="U35" s="191"/>
      <c r="V35" s="197"/>
      <c r="W35" s="189"/>
      <c r="X35" s="189"/>
      <c r="Y35" s="58" t="s">
        <v>168</v>
      </c>
      <c r="Z35" s="115"/>
      <c r="AA35" s="116"/>
      <c r="AB35" s="116"/>
      <c r="AC35" s="116"/>
      <c r="AD35" s="116"/>
      <c r="AE35" s="30" t="s">
        <v>81</v>
      </c>
      <c r="AF35" s="188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90"/>
      <c r="AT35" s="188"/>
      <c r="AU35" s="189"/>
      <c r="AV35" s="189"/>
      <c r="AW35" s="189"/>
      <c r="AX35" s="189"/>
      <c r="AY35" s="189"/>
      <c r="AZ35" s="189"/>
      <c r="BA35" s="189"/>
      <c r="BB35" s="189"/>
      <c r="BC35" s="190"/>
    </row>
    <row r="36" spans="1:55" ht="16.5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188"/>
      <c r="O36" s="189"/>
      <c r="P36" s="189"/>
      <c r="Q36" s="189"/>
      <c r="R36" s="189"/>
      <c r="S36" s="190"/>
      <c r="T36" s="188"/>
      <c r="U36" s="191"/>
      <c r="V36" s="197"/>
      <c r="W36" s="189"/>
      <c r="X36" s="189"/>
      <c r="Y36" s="58" t="s">
        <v>168</v>
      </c>
      <c r="Z36" s="115"/>
      <c r="AA36" s="116"/>
      <c r="AB36" s="116"/>
      <c r="AC36" s="116"/>
      <c r="AD36" s="116"/>
      <c r="AE36" s="30" t="s">
        <v>81</v>
      </c>
      <c r="AF36" s="188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90"/>
      <c r="AT36" s="188"/>
      <c r="AU36" s="189"/>
      <c r="AV36" s="189"/>
      <c r="AW36" s="189"/>
      <c r="AX36" s="189"/>
      <c r="AY36" s="189"/>
      <c r="AZ36" s="189"/>
      <c r="BA36" s="189"/>
      <c r="BB36" s="189"/>
      <c r="BC36" s="190"/>
    </row>
    <row r="37" spans="1:55" ht="16.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92"/>
      <c r="O37" s="133"/>
      <c r="P37" s="133"/>
      <c r="Q37" s="133"/>
      <c r="R37" s="133"/>
      <c r="S37" s="144"/>
      <c r="T37" s="192"/>
      <c r="U37" s="134"/>
      <c r="V37" s="104"/>
      <c r="W37" s="133"/>
      <c r="X37" s="133"/>
      <c r="Y37" s="9" t="s">
        <v>170</v>
      </c>
      <c r="Z37" s="102"/>
      <c r="AA37" s="103"/>
      <c r="AB37" s="103"/>
      <c r="AC37" s="103"/>
      <c r="AD37" s="103"/>
      <c r="AE37" s="31" t="s">
        <v>81</v>
      </c>
      <c r="AF37" s="192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44"/>
      <c r="AT37" s="192"/>
      <c r="AU37" s="133"/>
      <c r="AV37" s="133"/>
      <c r="AW37" s="133"/>
      <c r="AX37" s="133"/>
      <c r="AY37" s="133"/>
      <c r="AZ37" s="133"/>
      <c r="BA37" s="133"/>
      <c r="BB37" s="133"/>
      <c r="BC37" s="144"/>
    </row>
    <row r="38" spans="1:55" ht="16.5" customHeight="1">
      <c r="A38" s="33" t="s">
        <v>130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ht="14.25">
      <c r="Z39" s="52"/>
    </row>
    <row r="40" ht="18" customHeight="1">
      <c r="A40" s="65" t="s">
        <v>175</v>
      </c>
    </row>
    <row r="41" ht="18" customHeight="1">
      <c r="A41" s="65"/>
    </row>
    <row r="42" ht="12.75">
      <c r="A42" s="77" t="s">
        <v>190</v>
      </c>
    </row>
    <row r="43" spans="1:64" ht="27.75" customHeight="1">
      <c r="A43" s="181" t="s">
        <v>0</v>
      </c>
      <c r="B43" s="182"/>
      <c r="C43" s="182"/>
      <c r="D43" s="183"/>
      <c r="E43" s="181" t="s">
        <v>1</v>
      </c>
      <c r="F43" s="182"/>
      <c r="G43" s="182"/>
      <c r="H43" s="182"/>
      <c r="I43" s="182"/>
      <c r="J43" s="182"/>
      <c r="K43" s="182"/>
      <c r="L43" s="183"/>
      <c r="M43" s="181" t="s">
        <v>2</v>
      </c>
      <c r="N43" s="182"/>
      <c r="O43" s="182"/>
      <c r="P43" s="182"/>
      <c r="Q43" s="182"/>
      <c r="R43" s="183"/>
      <c r="S43" s="181" t="s">
        <v>23</v>
      </c>
      <c r="T43" s="182"/>
      <c r="U43" s="182"/>
      <c r="V43" s="182"/>
      <c r="W43" s="182"/>
      <c r="X43" s="183"/>
      <c r="Y43" s="181" t="s">
        <v>177</v>
      </c>
      <c r="Z43" s="182"/>
      <c r="AA43" s="182"/>
      <c r="AB43" s="183"/>
      <c r="AC43" s="181" t="s">
        <v>35</v>
      </c>
      <c r="AD43" s="182"/>
      <c r="AE43" s="182"/>
      <c r="AF43" s="182"/>
      <c r="AG43" s="182"/>
      <c r="AH43" s="183"/>
      <c r="AI43" s="90" t="s">
        <v>88</v>
      </c>
      <c r="AJ43" s="91"/>
      <c r="AK43" s="91"/>
      <c r="AL43" s="92"/>
      <c r="AM43" s="90" t="s">
        <v>109</v>
      </c>
      <c r="AN43" s="91"/>
      <c r="AO43" s="91"/>
      <c r="AP43" s="92"/>
      <c r="AQ43" s="90" t="s">
        <v>86</v>
      </c>
      <c r="AR43" s="91"/>
      <c r="AS43" s="91"/>
      <c r="AT43" s="92"/>
      <c r="AU43" s="90" t="s">
        <v>89</v>
      </c>
      <c r="AV43" s="91"/>
      <c r="AW43" s="91"/>
      <c r="AX43" s="92"/>
      <c r="AY43" s="90" t="s">
        <v>125</v>
      </c>
      <c r="AZ43" s="91"/>
      <c r="BA43" s="91"/>
      <c r="BB43" s="91"/>
      <c r="BC43" s="91"/>
      <c r="BD43" s="91"/>
      <c r="BE43" s="91"/>
      <c r="BF43" s="92"/>
      <c r="BG43" s="90" t="s">
        <v>172</v>
      </c>
      <c r="BH43" s="91"/>
      <c r="BI43" s="91"/>
      <c r="BJ43" s="91"/>
      <c r="BK43" s="91"/>
      <c r="BL43" s="92"/>
    </row>
    <row r="44" spans="1:64" ht="16.5" customHeight="1">
      <c r="A44" s="145" t="s">
        <v>19</v>
      </c>
      <c r="B44" s="146"/>
      <c r="C44" s="146"/>
      <c r="D44" s="4"/>
      <c r="E44" s="147"/>
      <c r="F44" s="148"/>
      <c r="G44" s="148"/>
      <c r="H44" s="148"/>
      <c r="I44" s="148"/>
      <c r="J44" s="148"/>
      <c r="K44" s="148"/>
      <c r="L44" s="149"/>
      <c r="M44" s="153" t="s">
        <v>3</v>
      </c>
      <c r="N44" s="154"/>
      <c r="O44" s="101"/>
      <c r="P44" s="155"/>
      <c r="Q44" s="155"/>
      <c r="R44" s="156"/>
      <c r="S44" s="153" t="s">
        <v>18</v>
      </c>
      <c r="T44" s="154"/>
      <c r="U44" s="101"/>
      <c r="V44" s="155"/>
      <c r="W44" s="155"/>
      <c r="X44" s="156"/>
      <c r="Y44" s="12" t="s">
        <v>3</v>
      </c>
      <c r="Z44" s="160"/>
      <c r="AA44" s="161"/>
      <c r="AB44" s="162"/>
      <c r="AC44" s="153" t="s">
        <v>33</v>
      </c>
      <c r="AD44" s="154"/>
      <c r="AE44" s="101"/>
      <c r="AF44" s="155"/>
      <c r="AG44" s="155"/>
      <c r="AH44" s="156"/>
      <c r="AI44" s="165"/>
      <c r="AJ44" s="166"/>
      <c r="AK44" s="166"/>
      <c r="AL44" s="167"/>
      <c r="AM44" s="147"/>
      <c r="AN44" s="148"/>
      <c r="AO44" s="148"/>
      <c r="AP44" s="149"/>
      <c r="AQ44" s="165"/>
      <c r="AR44" s="166"/>
      <c r="AS44" s="166"/>
      <c r="AT44" s="167"/>
      <c r="AU44" s="165"/>
      <c r="AV44" s="166"/>
      <c r="AW44" s="166"/>
      <c r="AX44" s="167"/>
      <c r="AY44" s="24">
        <v>1</v>
      </c>
      <c r="AZ44" s="101"/>
      <c r="BA44" s="155"/>
      <c r="BB44" s="155"/>
      <c r="BC44" s="155"/>
      <c r="BD44" s="155"/>
      <c r="BE44" s="155"/>
      <c r="BF44" s="156"/>
      <c r="BG44" s="114"/>
      <c r="BH44" s="100"/>
      <c r="BI44" s="100"/>
      <c r="BJ44" s="100"/>
      <c r="BK44" s="101"/>
      <c r="BL44" s="59" t="s">
        <v>169</v>
      </c>
    </row>
    <row r="45" spans="1:64" ht="16.5" customHeight="1">
      <c r="A45" s="141" t="s">
        <v>20</v>
      </c>
      <c r="B45" s="142"/>
      <c r="C45" s="142"/>
      <c r="D45" s="5"/>
      <c r="E45" s="150"/>
      <c r="F45" s="151"/>
      <c r="G45" s="151"/>
      <c r="H45" s="151"/>
      <c r="I45" s="151"/>
      <c r="J45" s="151"/>
      <c r="K45" s="151"/>
      <c r="L45" s="152"/>
      <c r="M45" s="131" t="s">
        <v>21</v>
      </c>
      <c r="N45" s="132"/>
      <c r="O45" s="104"/>
      <c r="P45" s="133"/>
      <c r="Q45" s="133"/>
      <c r="R45" s="144"/>
      <c r="S45" s="131" t="s">
        <v>32</v>
      </c>
      <c r="T45" s="132"/>
      <c r="U45" s="104"/>
      <c r="V45" s="133"/>
      <c r="W45" s="134"/>
      <c r="Y45" s="13" t="s">
        <v>21</v>
      </c>
      <c r="Z45" s="157"/>
      <c r="AA45" s="158"/>
      <c r="AB45" s="159"/>
      <c r="AC45" s="131" t="s">
        <v>34</v>
      </c>
      <c r="AD45" s="132"/>
      <c r="AE45" s="104"/>
      <c r="AF45" s="133"/>
      <c r="AG45" s="134"/>
      <c r="AH45" s="9" t="s">
        <v>22</v>
      </c>
      <c r="AI45" s="125"/>
      <c r="AJ45" s="126"/>
      <c r="AK45" s="126"/>
      <c r="AL45" s="128"/>
      <c r="AM45" s="150"/>
      <c r="AN45" s="151"/>
      <c r="AO45" s="151"/>
      <c r="AP45" s="152"/>
      <c r="AQ45" s="125"/>
      <c r="AR45" s="126"/>
      <c r="AS45" s="126"/>
      <c r="AT45" s="128"/>
      <c r="AU45" s="125"/>
      <c r="AV45" s="126"/>
      <c r="AW45" s="126"/>
      <c r="AX45" s="128"/>
      <c r="AY45" s="25">
        <v>2</v>
      </c>
      <c r="AZ45" s="104"/>
      <c r="BA45" s="133"/>
      <c r="BB45" s="133"/>
      <c r="BC45" s="133"/>
      <c r="BD45" s="133"/>
      <c r="BE45" s="133"/>
      <c r="BF45" s="144"/>
      <c r="BG45" s="102"/>
      <c r="BH45" s="103"/>
      <c r="BI45" s="103"/>
      <c r="BJ45" s="103"/>
      <c r="BK45" s="104"/>
      <c r="BL45" s="60" t="s">
        <v>169</v>
      </c>
    </row>
    <row r="46" spans="1:64" ht="16.5" customHeight="1">
      <c r="A46" s="145" t="s">
        <v>19</v>
      </c>
      <c r="B46" s="146"/>
      <c r="C46" s="146"/>
      <c r="D46" s="4"/>
      <c r="E46" s="147"/>
      <c r="F46" s="148"/>
      <c r="G46" s="148"/>
      <c r="H46" s="148"/>
      <c r="I46" s="148"/>
      <c r="J46" s="148"/>
      <c r="K46" s="148"/>
      <c r="L46" s="149"/>
      <c r="M46" s="153" t="s">
        <v>3</v>
      </c>
      <c r="N46" s="154"/>
      <c r="O46" s="101"/>
      <c r="P46" s="155"/>
      <c r="Q46" s="155"/>
      <c r="R46" s="156"/>
      <c r="S46" s="153" t="s">
        <v>18</v>
      </c>
      <c r="T46" s="154"/>
      <c r="U46" s="101"/>
      <c r="V46" s="155"/>
      <c r="W46" s="155"/>
      <c r="X46" s="156"/>
      <c r="Y46" s="12" t="s">
        <v>3</v>
      </c>
      <c r="Z46" s="160"/>
      <c r="AA46" s="161"/>
      <c r="AB46" s="162"/>
      <c r="AC46" s="153" t="s">
        <v>33</v>
      </c>
      <c r="AD46" s="154"/>
      <c r="AE46" s="101"/>
      <c r="AF46" s="155"/>
      <c r="AG46" s="155"/>
      <c r="AH46" s="156"/>
      <c r="AI46" s="165"/>
      <c r="AJ46" s="166"/>
      <c r="AK46" s="166"/>
      <c r="AL46" s="167"/>
      <c r="AM46" s="147"/>
      <c r="AN46" s="148"/>
      <c r="AO46" s="148"/>
      <c r="AP46" s="149"/>
      <c r="AQ46" s="165"/>
      <c r="AR46" s="166"/>
      <c r="AS46" s="166"/>
      <c r="AT46" s="167"/>
      <c r="AU46" s="165"/>
      <c r="AV46" s="166"/>
      <c r="AW46" s="166"/>
      <c r="AX46" s="167"/>
      <c r="AY46" s="24">
        <v>1</v>
      </c>
      <c r="AZ46" s="101"/>
      <c r="BA46" s="155"/>
      <c r="BB46" s="155"/>
      <c r="BC46" s="155"/>
      <c r="BD46" s="155"/>
      <c r="BE46" s="155"/>
      <c r="BF46" s="156"/>
      <c r="BG46" s="114"/>
      <c r="BH46" s="100"/>
      <c r="BI46" s="100"/>
      <c r="BJ46" s="100"/>
      <c r="BK46" s="101"/>
      <c r="BL46" s="59" t="s">
        <v>169</v>
      </c>
    </row>
    <row r="47" spans="1:64" ht="16.5" customHeight="1">
      <c r="A47" s="141" t="s">
        <v>20</v>
      </c>
      <c r="B47" s="142"/>
      <c r="C47" s="142"/>
      <c r="D47" s="5"/>
      <c r="E47" s="150"/>
      <c r="F47" s="151"/>
      <c r="G47" s="151"/>
      <c r="H47" s="151"/>
      <c r="I47" s="151"/>
      <c r="J47" s="151"/>
      <c r="K47" s="151"/>
      <c r="L47" s="152"/>
      <c r="M47" s="131" t="s">
        <v>21</v>
      </c>
      <c r="N47" s="132"/>
      <c r="O47" s="104"/>
      <c r="P47" s="133"/>
      <c r="Q47" s="133"/>
      <c r="R47" s="144"/>
      <c r="S47" s="131" t="s">
        <v>32</v>
      </c>
      <c r="T47" s="132"/>
      <c r="U47" s="104"/>
      <c r="V47" s="133"/>
      <c r="W47" s="134"/>
      <c r="X47" s="9" t="s">
        <v>22</v>
      </c>
      <c r="Y47" s="13" t="s">
        <v>21</v>
      </c>
      <c r="Z47" s="157"/>
      <c r="AA47" s="158"/>
      <c r="AB47" s="159"/>
      <c r="AC47" s="131" t="s">
        <v>34</v>
      </c>
      <c r="AD47" s="132"/>
      <c r="AE47" s="104"/>
      <c r="AF47" s="133"/>
      <c r="AG47" s="134"/>
      <c r="AH47" s="9" t="s">
        <v>22</v>
      </c>
      <c r="AI47" s="125"/>
      <c r="AJ47" s="126"/>
      <c r="AK47" s="126"/>
      <c r="AL47" s="128"/>
      <c r="AM47" s="150"/>
      <c r="AN47" s="151"/>
      <c r="AO47" s="151"/>
      <c r="AP47" s="152"/>
      <c r="AQ47" s="125"/>
      <c r="AR47" s="126"/>
      <c r="AS47" s="126"/>
      <c r="AT47" s="128"/>
      <c r="AU47" s="125"/>
      <c r="AV47" s="126"/>
      <c r="AW47" s="126"/>
      <c r="AX47" s="128"/>
      <c r="AY47" s="25">
        <v>2</v>
      </c>
      <c r="AZ47" s="104"/>
      <c r="BA47" s="133"/>
      <c r="BB47" s="133"/>
      <c r="BC47" s="133"/>
      <c r="BD47" s="133"/>
      <c r="BE47" s="133"/>
      <c r="BF47" s="144"/>
      <c r="BG47" s="102"/>
      <c r="BH47" s="103"/>
      <c r="BI47" s="103"/>
      <c r="BJ47" s="103"/>
      <c r="BK47" s="104"/>
      <c r="BL47" s="60" t="s">
        <v>169</v>
      </c>
    </row>
    <row r="48" spans="1:64" ht="16.5" customHeight="1">
      <c r="A48" s="137" t="s">
        <v>19</v>
      </c>
      <c r="B48" s="138"/>
      <c r="C48" s="138"/>
      <c r="D48" s="4"/>
      <c r="E48" s="139"/>
      <c r="F48" s="124"/>
      <c r="G48" s="124"/>
      <c r="H48" s="124"/>
      <c r="I48" s="124"/>
      <c r="J48" s="124"/>
      <c r="K48" s="124"/>
      <c r="L48" s="127"/>
      <c r="M48" s="119" t="s">
        <v>3</v>
      </c>
      <c r="N48" s="140"/>
      <c r="O48" s="117"/>
      <c r="P48" s="117"/>
      <c r="Q48" s="117"/>
      <c r="R48" s="118"/>
      <c r="S48" s="119" t="s">
        <v>18</v>
      </c>
      <c r="T48" s="120"/>
      <c r="U48" s="117"/>
      <c r="V48" s="117"/>
      <c r="W48" s="117"/>
      <c r="X48" s="118"/>
      <c r="Y48" s="12" t="s">
        <v>3</v>
      </c>
      <c r="Z48" s="135"/>
      <c r="AA48" s="135"/>
      <c r="AB48" s="136"/>
      <c r="AC48" s="119" t="s">
        <v>33</v>
      </c>
      <c r="AD48" s="120"/>
      <c r="AE48" s="117"/>
      <c r="AF48" s="117"/>
      <c r="AG48" s="117"/>
      <c r="AH48" s="118"/>
      <c r="AI48" s="123"/>
      <c r="AJ48" s="124"/>
      <c r="AK48" s="124"/>
      <c r="AL48" s="127"/>
      <c r="AM48" s="121"/>
      <c r="AN48" s="121"/>
      <c r="AO48" s="121"/>
      <c r="AP48" s="121"/>
      <c r="AQ48" s="123"/>
      <c r="AR48" s="124"/>
      <c r="AS48" s="124"/>
      <c r="AT48" s="124"/>
      <c r="AU48" s="123"/>
      <c r="AV48" s="124"/>
      <c r="AW48" s="124"/>
      <c r="AX48" s="127"/>
      <c r="AY48" s="24">
        <v>1</v>
      </c>
      <c r="AZ48" s="101"/>
      <c r="BA48" s="155"/>
      <c r="BB48" s="155"/>
      <c r="BC48" s="155"/>
      <c r="BD48" s="155"/>
      <c r="BE48" s="155"/>
      <c r="BF48" s="156"/>
      <c r="BG48" s="114"/>
      <c r="BH48" s="100"/>
      <c r="BI48" s="100"/>
      <c r="BJ48" s="100"/>
      <c r="BK48" s="101"/>
      <c r="BL48" s="59" t="s">
        <v>169</v>
      </c>
    </row>
    <row r="49" spans="1:64" ht="16.5" customHeight="1">
      <c r="A49" s="141" t="s">
        <v>20</v>
      </c>
      <c r="B49" s="142"/>
      <c r="C49" s="142"/>
      <c r="D49" s="5"/>
      <c r="E49" s="125"/>
      <c r="F49" s="126"/>
      <c r="G49" s="126"/>
      <c r="H49" s="126"/>
      <c r="I49" s="126"/>
      <c r="J49" s="126"/>
      <c r="K49" s="126"/>
      <c r="L49" s="128"/>
      <c r="M49" s="131" t="s">
        <v>21</v>
      </c>
      <c r="N49" s="143"/>
      <c r="O49" s="133"/>
      <c r="P49" s="133"/>
      <c r="Q49" s="133"/>
      <c r="R49" s="144"/>
      <c r="S49" s="131" t="s">
        <v>32</v>
      </c>
      <c r="T49" s="132"/>
      <c r="U49" s="104"/>
      <c r="V49" s="133"/>
      <c r="W49" s="134"/>
      <c r="X49" s="9" t="s">
        <v>22</v>
      </c>
      <c r="Y49" s="13" t="s">
        <v>21</v>
      </c>
      <c r="Z49" s="129"/>
      <c r="AA49" s="129"/>
      <c r="AB49" s="130"/>
      <c r="AC49" s="131" t="s">
        <v>34</v>
      </c>
      <c r="AD49" s="132"/>
      <c r="AE49" s="104"/>
      <c r="AF49" s="133"/>
      <c r="AG49" s="134"/>
      <c r="AH49" s="9" t="s">
        <v>22</v>
      </c>
      <c r="AI49" s="125"/>
      <c r="AJ49" s="126"/>
      <c r="AK49" s="126"/>
      <c r="AL49" s="128"/>
      <c r="AM49" s="122"/>
      <c r="AN49" s="122"/>
      <c r="AO49" s="122"/>
      <c r="AP49" s="122"/>
      <c r="AQ49" s="125"/>
      <c r="AR49" s="126"/>
      <c r="AS49" s="126"/>
      <c r="AT49" s="126"/>
      <c r="AU49" s="125"/>
      <c r="AV49" s="126"/>
      <c r="AW49" s="126"/>
      <c r="AX49" s="128"/>
      <c r="AY49" s="25">
        <v>2</v>
      </c>
      <c r="AZ49" s="104"/>
      <c r="BA49" s="133"/>
      <c r="BB49" s="133"/>
      <c r="BC49" s="133"/>
      <c r="BD49" s="133"/>
      <c r="BE49" s="133"/>
      <c r="BF49" s="144"/>
      <c r="BG49" s="102"/>
      <c r="BH49" s="103"/>
      <c r="BI49" s="103"/>
      <c r="BJ49" s="103"/>
      <c r="BK49" s="104"/>
      <c r="BL49" s="60" t="s">
        <v>169</v>
      </c>
    </row>
    <row r="50" spans="1:64" ht="16.5" customHeight="1">
      <c r="A50" s="137" t="s">
        <v>19</v>
      </c>
      <c r="B50" s="138"/>
      <c r="C50" s="138"/>
      <c r="D50" s="4"/>
      <c r="E50" s="139"/>
      <c r="F50" s="124"/>
      <c r="G50" s="124"/>
      <c r="H50" s="124"/>
      <c r="I50" s="124"/>
      <c r="J50" s="124"/>
      <c r="K50" s="124"/>
      <c r="L50" s="127"/>
      <c r="M50" s="119" t="s">
        <v>3</v>
      </c>
      <c r="N50" s="140"/>
      <c r="O50" s="117"/>
      <c r="P50" s="117"/>
      <c r="Q50" s="117"/>
      <c r="R50" s="118"/>
      <c r="S50" s="119" t="s">
        <v>18</v>
      </c>
      <c r="T50" s="120"/>
      <c r="U50" s="117"/>
      <c r="V50" s="117"/>
      <c r="W50" s="117"/>
      <c r="X50" s="118"/>
      <c r="Y50" s="12" t="s">
        <v>3</v>
      </c>
      <c r="Z50" s="135"/>
      <c r="AA50" s="135"/>
      <c r="AB50" s="136"/>
      <c r="AC50" s="119" t="s">
        <v>33</v>
      </c>
      <c r="AD50" s="120"/>
      <c r="AE50" s="117"/>
      <c r="AF50" s="117"/>
      <c r="AG50" s="117"/>
      <c r="AH50" s="118"/>
      <c r="AI50" s="123"/>
      <c r="AJ50" s="124"/>
      <c r="AK50" s="124"/>
      <c r="AL50" s="127"/>
      <c r="AM50" s="121"/>
      <c r="AN50" s="121"/>
      <c r="AO50" s="121"/>
      <c r="AP50" s="121"/>
      <c r="AQ50" s="123"/>
      <c r="AR50" s="124"/>
      <c r="AS50" s="124"/>
      <c r="AT50" s="124"/>
      <c r="AU50" s="123"/>
      <c r="AV50" s="124"/>
      <c r="AW50" s="124"/>
      <c r="AX50" s="127"/>
      <c r="AY50" s="24">
        <v>1</v>
      </c>
      <c r="AZ50" s="101"/>
      <c r="BA50" s="155"/>
      <c r="BB50" s="155"/>
      <c r="BC50" s="155"/>
      <c r="BD50" s="155"/>
      <c r="BE50" s="155"/>
      <c r="BF50" s="156"/>
      <c r="BG50" s="114"/>
      <c r="BH50" s="100"/>
      <c r="BI50" s="100"/>
      <c r="BJ50" s="100"/>
      <c r="BK50" s="101"/>
      <c r="BL50" s="59" t="s">
        <v>169</v>
      </c>
    </row>
    <row r="51" spans="1:64" ht="16.5" customHeight="1">
      <c r="A51" s="141" t="s">
        <v>20</v>
      </c>
      <c r="B51" s="142"/>
      <c r="C51" s="142"/>
      <c r="D51" s="5"/>
      <c r="E51" s="125"/>
      <c r="F51" s="126"/>
      <c r="G51" s="126"/>
      <c r="H51" s="126"/>
      <c r="I51" s="126"/>
      <c r="J51" s="126"/>
      <c r="K51" s="126"/>
      <c r="L51" s="128"/>
      <c r="M51" s="131" t="s">
        <v>21</v>
      </c>
      <c r="N51" s="143"/>
      <c r="O51" s="133"/>
      <c r="P51" s="133"/>
      <c r="Q51" s="133"/>
      <c r="R51" s="144"/>
      <c r="S51" s="131" t="s">
        <v>32</v>
      </c>
      <c r="T51" s="132"/>
      <c r="U51" s="104"/>
      <c r="V51" s="133"/>
      <c r="W51" s="134"/>
      <c r="X51" s="9" t="s">
        <v>22</v>
      </c>
      <c r="Y51" s="13" t="s">
        <v>21</v>
      </c>
      <c r="Z51" s="129"/>
      <c r="AA51" s="129"/>
      <c r="AB51" s="130"/>
      <c r="AC51" s="131" t="s">
        <v>34</v>
      </c>
      <c r="AD51" s="132"/>
      <c r="AE51" s="104"/>
      <c r="AF51" s="133"/>
      <c r="AG51" s="134"/>
      <c r="AH51" s="9" t="s">
        <v>22</v>
      </c>
      <c r="AI51" s="125"/>
      <c r="AJ51" s="126"/>
      <c r="AK51" s="126"/>
      <c r="AL51" s="128"/>
      <c r="AM51" s="122"/>
      <c r="AN51" s="122"/>
      <c r="AO51" s="122"/>
      <c r="AP51" s="122"/>
      <c r="AQ51" s="125"/>
      <c r="AR51" s="126"/>
      <c r="AS51" s="126"/>
      <c r="AT51" s="126"/>
      <c r="AU51" s="125"/>
      <c r="AV51" s="126"/>
      <c r="AW51" s="126"/>
      <c r="AX51" s="128"/>
      <c r="AY51" s="25">
        <v>2</v>
      </c>
      <c r="AZ51" s="104"/>
      <c r="BA51" s="133"/>
      <c r="BB51" s="133"/>
      <c r="BC51" s="133"/>
      <c r="BD51" s="133"/>
      <c r="BE51" s="133"/>
      <c r="BF51" s="144"/>
      <c r="BG51" s="102"/>
      <c r="BH51" s="103"/>
      <c r="BI51" s="103"/>
      <c r="BJ51" s="103"/>
      <c r="BK51" s="104"/>
      <c r="BL51" s="60" t="s">
        <v>169</v>
      </c>
    </row>
    <row r="52" ht="12.75"/>
    <row r="53" ht="12.75">
      <c r="A53" s="2"/>
    </row>
    <row r="54" spans="1:62" ht="15.75">
      <c r="A54" s="73" t="s">
        <v>183</v>
      </c>
      <c r="U54" s="52"/>
      <c r="BJ54" s="61"/>
    </row>
    <row r="56" ht="12.75">
      <c r="A56" s="77" t="s">
        <v>191</v>
      </c>
    </row>
    <row r="57" spans="1:85" ht="27" customHeight="1">
      <c r="A57" s="90" t="s">
        <v>0</v>
      </c>
      <c r="B57" s="91"/>
      <c r="C57" s="91"/>
      <c r="D57" s="92"/>
      <c r="E57" s="90" t="s">
        <v>85</v>
      </c>
      <c r="F57" s="91"/>
      <c r="G57" s="91"/>
      <c r="H57" s="91"/>
      <c r="I57" s="91"/>
      <c r="J57" s="91"/>
      <c r="K57" s="92"/>
      <c r="L57" s="90" t="s">
        <v>75</v>
      </c>
      <c r="M57" s="91"/>
      <c r="N57" s="91"/>
      <c r="O57" s="91"/>
      <c r="P57" s="92"/>
      <c r="Q57" s="90" t="s">
        <v>76</v>
      </c>
      <c r="R57" s="91"/>
      <c r="S57" s="91"/>
      <c r="T57" s="92"/>
      <c r="U57" s="90" t="s">
        <v>77</v>
      </c>
      <c r="V57" s="91"/>
      <c r="W57" s="91"/>
      <c r="X57" s="91"/>
      <c r="Y57" s="91"/>
      <c r="Z57" s="92"/>
      <c r="AA57" s="90" t="s">
        <v>82</v>
      </c>
      <c r="AB57" s="91"/>
      <c r="AC57" s="91"/>
      <c r="AD57" s="91"/>
      <c r="AE57" s="91"/>
      <c r="AF57" s="92"/>
      <c r="AG57" s="90" t="s">
        <v>80</v>
      </c>
      <c r="AH57" s="91"/>
      <c r="AI57" s="91"/>
      <c r="AJ57" s="91"/>
      <c r="AK57" s="91"/>
      <c r="AL57" s="90" t="s">
        <v>83</v>
      </c>
      <c r="AM57" s="91"/>
      <c r="AN57" s="91"/>
      <c r="AO57" s="91"/>
      <c r="AP57" s="91"/>
      <c r="AQ57" s="90" t="s">
        <v>84</v>
      </c>
      <c r="AR57" s="91"/>
      <c r="AS57" s="91"/>
      <c r="AT57" s="91"/>
      <c r="AU57" s="91"/>
      <c r="AV57" s="90" t="s">
        <v>90</v>
      </c>
      <c r="AW57" s="91"/>
      <c r="AX57" s="91"/>
      <c r="AY57" s="92"/>
      <c r="AZ57" s="90" t="s">
        <v>116</v>
      </c>
      <c r="BA57" s="91"/>
      <c r="BB57" s="91"/>
      <c r="BC57" s="92"/>
      <c r="BD57" s="90" t="s">
        <v>87</v>
      </c>
      <c r="BE57" s="91"/>
      <c r="BF57" s="91"/>
      <c r="BG57" s="92"/>
      <c r="BH57" s="90" t="s">
        <v>167</v>
      </c>
      <c r="BI57" s="91"/>
      <c r="BJ57" s="91"/>
      <c r="BK57" s="92"/>
      <c r="BL57" s="90" t="s">
        <v>92</v>
      </c>
      <c r="BM57" s="91"/>
      <c r="BN57" s="91"/>
      <c r="BO57" s="92"/>
      <c r="BP57" s="90" t="s">
        <v>91</v>
      </c>
      <c r="BQ57" s="91"/>
      <c r="BR57" s="91"/>
      <c r="BS57" s="92"/>
      <c r="BT57" s="90" t="s">
        <v>120</v>
      </c>
      <c r="BU57" s="91"/>
      <c r="BV57" s="91"/>
      <c r="BW57" s="91"/>
      <c r="BX57" s="91"/>
      <c r="BY57" s="91"/>
      <c r="BZ57" s="91"/>
      <c r="CA57" s="92"/>
      <c r="CB57" s="235" t="s">
        <v>32</v>
      </c>
      <c r="CC57" s="236"/>
      <c r="CD57" s="236"/>
      <c r="CE57" s="236"/>
      <c r="CF57" s="236"/>
      <c r="CG57" s="236"/>
    </row>
    <row r="58" spans="1:85" ht="16.5" customHeight="1">
      <c r="A58" s="137" t="s">
        <v>19</v>
      </c>
      <c r="B58" s="138"/>
      <c r="C58" s="138"/>
      <c r="D58" s="4"/>
      <c r="E58" s="123"/>
      <c r="F58" s="124"/>
      <c r="G58" s="124"/>
      <c r="H58" s="124"/>
      <c r="I58" s="124"/>
      <c r="J58" s="124"/>
      <c r="K58" s="127"/>
      <c r="L58" s="168" t="s">
        <v>112</v>
      </c>
      <c r="M58" s="169"/>
      <c r="N58" s="170"/>
      <c r="O58" s="170"/>
      <c r="P58" s="171"/>
      <c r="Q58" s="12" t="s">
        <v>3</v>
      </c>
      <c r="R58" s="135"/>
      <c r="S58" s="135"/>
      <c r="T58" s="136"/>
      <c r="U58" s="119" t="s">
        <v>18</v>
      </c>
      <c r="V58" s="120"/>
      <c r="W58" s="117"/>
      <c r="X58" s="117"/>
      <c r="Y58" s="117"/>
      <c r="Z58" s="118"/>
      <c r="AA58" s="119" t="s">
        <v>18</v>
      </c>
      <c r="AB58" s="120"/>
      <c r="AC58" s="117"/>
      <c r="AD58" s="117"/>
      <c r="AE58" s="117"/>
      <c r="AF58" s="118"/>
      <c r="AG58" s="165"/>
      <c r="AH58" s="166"/>
      <c r="AI58" s="166"/>
      <c r="AJ58" s="176"/>
      <c r="AK58" s="163" t="s">
        <v>81</v>
      </c>
      <c r="AL58" s="105"/>
      <c r="AM58" s="106"/>
      <c r="AN58" s="106"/>
      <c r="AO58" s="106"/>
      <c r="AP58" s="106"/>
      <c r="AQ58" s="105"/>
      <c r="AR58" s="106"/>
      <c r="AS58" s="106"/>
      <c r="AT58" s="106"/>
      <c r="AU58" s="106"/>
      <c r="AV58" s="111"/>
      <c r="AW58" s="112"/>
      <c r="AX58" s="112"/>
      <c r="AY58" s="113"/>
      <c r="AZ58" s="105"/>
      <c r="BA58" s="106"/>
      <c r="BB58" s="106"/>
      <c r="BC58" s="109"/>
      <c r="BD58" s="105"/>
      <c r="BE58" s="106"/>
      <c r="BF58" s="106"/>
      <c r="BG58" s="109"/>
      <c r="BH58" s="105"/>
      <c r="BI58" s="106"/>
      <c r="BJ58" s="106"/>
      <c r="BK58" s="109"/>
      <c r="BL58" s="26" t="s">
        <v>78</v>
      </c>
      <c r="BM58" s="27"/>
      <c r="BN58" s="16"/>
      <c r="BO58" s="17"/>
      <c r="BP58" s="26" t="s">
        <v>78</v>
      </c>
      <c r="BQ58" s="27"/>
      <c r="BR58" s="16"/>
      <c r="BS58" s="17"/>
      <c r="BT58" s="24">
        <v>1</v>
      </c>
      <c r="BU58" s="160"/>
      <c r="BV58" s="161"/>
      <c r="BW58" s="161"/>
      <c r="BX58" s="161"/>
      <c r="BY58" s="161"/>
      <c r="BZ58" s="161"/>
      <c r="CA58" s="162"/>
      <c r="CB58" s="114"/>
      <c r="CC58" s="100"/>
      <c r="CD58" s="100"/>
      <c r="CE58" s="100"/>
      <c r="CF58" s="101"/>
      <c r="CG58" s="59" t="s">
        <v>169</v>
      </c>
    </row>
    <row r="59" spans="1:85" ht="16.5" customHeight="1">
      <c r="A59" s="141" t="s">
        <v>20</v>
      </c>
      <c r="B59" s="142"/>
      <c r="C59" s="142"/>
      <c r="D59" s="5"/>
      <c r="E59" s="125"/>
      <c r="F59" s="126"/>
      <c r="G59" s="126"/>
      <c r="H59" s="126"/>
      <c r="I59" s="126"/>
      <c r="J59" s="126"/>
      <c r="K59" s="128"/>
      <c r="L59" s="172" t="s">
        <v>114</v>
      </c>
      <c r="M59" s="173"/>
      <c r="N59" s="174"/>
      <c r="O59" s="174"/>
      <c r="P59" s="175"/>
      <c r="Q59" s="13" t="s">
        <v>21</v>
      </c>
      <c r="R59" s="129"/>
      <c r="S59" s="129"/>
      <c r="T59" s="130"/>
      <c r="U59" s="131" t="s">
        <v>32</v>
      </c>
      <c r="V59" s="132"/>
      <c r="W59" s="104"/>
      <c r="X59" s="133"/>
      <c r="Y59" s="134"/>
      <c r="Z59" s="9" t="s">
        <v>22</v>
      </c>
      <c r="AA59" s="131" t="s">
        <v>32</v>
      </c>
      <c r="AB59" s="132"/>
      <c r="AC59" s="104"/>
      <c r="AD59" s="133"/>
      <c r="AE59" s="134"/>
      <c r="AF59" s="9" t="s">
        <v>22</v>
      </c>
      <c r="AG59" s="125"/>
      <c r="AH59" s="126"/>
      <c r="AI59" s="126"/>
      <c r="AJ59" s="177"/>
      <c r="AK59" s="164"/>
      <c r="AL59" s="107"/>
      <c r="AM59" s="108"/>
      <c r="AN59" s="108"/>
      <c r="AO59" s="108"/>
      <c r="AP59" s="108"/>
      <c r="AQ59" s="107"/>
      <c r="AR59" s="108"/>
      <c r="AS59" s="108"/>
      <c r="AT59" s="108"/>
      <c r="AU59" s="108"/>
      <c r="AV59" s="107"/>
      <c r="AW59" s="108"/>
      <c r="AX59" s="108"/>
      <c r="AY59" s="110"/>
      <c r="AZ59" s="107"/>
      <c r="BA59" s="108"/>
      <c r="BB59" s="108"/>
      <c r="BC59" s="110"/>
      <c r="BD59" s="107"/>
      <c r="BE59" s="108"/>
      <c r="BF59" s="108"/>
      <c r="BG59" s="110"/>
      <c r="BH59" s="107"/>
      <c r="BI59" s="108"/>
      <c r="BJ59" s="108"/>
      <c r="BK59" s="110"/>
      <c r="BL59" s="14" t="s">
        <v>79</v>
      </c>
      <c r="BM59" s="15"/>
      <c r="BN59" s="18"/>
      <c r="BO59" s="5"/>
      <c r="BP59" s="14" t="s">
        <v>79</v>
      </c>
      <c r="BQ59" s="15"/>
      <c r="BR59" s="18"/>
      <c r="BS59" s="5"/>
      <c r="BT59" s="25">
        <v>2</v>
      </c>
      <c r="BU59" s="157"/>
      <c r="BV59" s="158"/>
      <c r="BW59" s="158"/>
      <c r="BX59" s="158"/>
      <c r="BY59" s="158"/>
      <c r="BZ59" s="158"/>
      <c r="CA59" s="159"/>
      <c r="CB59" s="102"/>
      <c r="CC59" s="103"/>
      <c r="CD59" s="103"/>
      <c r="CE59" s="103"/>
      <c r="CF59" s="104"/>
      <c r="CG59" s="60" t="s">
        <v>169</v>
      </c>
    </row>
    <row r="60" spans="1:85" ht="16.5" customHeight="1">
      <c r="A60" s="137" t="s">
        <v>19</v>
      </c>
      <c r="B60" s="138"/>
      <c r="C60" s="138"/>
      <c r="D60" s="4"/>
      <c r="E60" s="123"/>
      <c r="F60" s="124"/>
      <c r="G60" s="124"/>
      <c r="H60" s="124"/>
      <c r="I60" s="124"/>
      <c r="J60" s="124"/>
      <c r="K60" s="127"/>
      <c r="L60" s="168" t="s">
        <v>112</v>
      </c>
      <c r="M60" s="169"/>
      <c r="N60" s="170"/>
      <c r="O60" s="170"/>
      <c r="P60" s="171"/>
      <c r="Q60" s="12" t="s">
        <v>3</v>
      </c>
      <c r="R60" s="135"/>
      <c r="S60" s="135"/>
      <c r="T60" s="136"/>
      <c r="U60" s="119" t="s">
        <v>18</v>
      </c>
      <c r="V60" s="120"/>
      <c r="W60" s="117"/>
      <c r="X60" s="117"/>
      <c r="Y60" s="117"/>
      <c r="Z60" s="118"/>
      <c r="AA60" s="119" t="s">
        <v>18</v>
      </c>
      <c r="AB60" s="120"/>
      <c r="AC60" s="117"/>
      <c r="AD60" s="117"/>
      <c r="AE60" s="117"/>
      <c r="AF60" s="118"/>
      <c r="AG60" s="165"/>
      <c r="AH60" s="166"/>
      <c r="AI60" s="166"/>
      <c r="AJ60" s="176"/>
      <c r="AK60" s="163" t="s">
        <v>81</v>
      </c>
      <c r="AL60" s="105"/>
      <c r="AM60" s="106"/>
      <c r="AN60" s="106"/>
      <c r="AO60" s="106"/>
      <c r="AP60" s="106"/>
      <c r="AQ60" s="105"/>
      <c r="AR60" s="106"/>
      <c r="AS60" s="106"/>
      <c r="AT60" s="106"/>
      <c r="AU60" s="106"/>
      <c r="AV60" s="111"/>
      <c r="AW60" s="112"/>
      <c r="AX60" s="112"/>
      <c r="AY60" s="113"/>
      <c r="AZ60" s="105"/>
      <c r="BA60" s="106"/>
      <c r="BB60" s="106"/>
      <c r="BC60" s="109"/>
      <c r="BD60" s="105"/>
      <c r="BE60" s="106"/>
      <c r="BF60" s="106"/>
      <c r="BG60" s="109"/>
      <c r="BH60" s="105"/>
      <c r="BI60" s="106"/>
      <c r="BJ60" s="106"/>
      <c r="BK60" s="109"/>
      <c r="BL60" s="26" t="s">
        <v>78</v>
      </c>
      <c r="BM60" s="27"/>
      <c r="BN60" s="16"/>
      <c r="BO60" s="17"/>
      <c r="BP60" s="26" t="s">
        <v>78</v>
      </c>
      <c r="BQ60" s="27"/>
      <c r="BR60" s="16"/>
      <c r="BS60" s="17"/>
      <c r="BT60" s="24">
        <v>1</v>
      </c>
      <c r="BU60" s="160"/>
      <c r="BV60" s="161"/>
      <c r="BW60" s="161"/>
      <c r="BX60" s="161"/>
      <c r="BY60" s="161"/>
      <c r="BZ60" s="161"/>
      <c r="CA60" s="162"/>
      <c r="CB60" s="114"/>
      <c r="CC60" s="100"/>
      <c r="CD60" s="100"/>
      <c r="CE60" s="100"/>
      <c r="CF60" s="101"/>
      <c r="CG60" s="59" t="s">
        <v>169</v>
      </c>
    </row>
    <row r="61" spans="1:85" ht="16.5" customHeight="1">
      <c r="A61" s="141" t="s">
        <v>20</v>
      </c>
      <c r="B61" s="142"/>
      <c r="C61" s="142"/>
      <c r="D61" s="5"/>
      <c r="E61" s="125"/>
      <c r="F61" s="126"/>
      <c r="G61" s="126"/>
      <c r="H61" s="126"/>
      <c r="I61" s="126"/>
      <c r="J61" s="126"/>
      <c r="K61" s="128"/>
      <c r="L61" s="172" t="s">
        <v>114</v>
      </c>
      <c r="M61" s="173"/>
      <c r="N61" s="174"/>
      <c r="O61" s="174"/>
      <c r="P61" s="175"/>
      <c r="Q61" s="13" t="s">
        <v>21</v>
      </c>
      <c r="R61" s="129"/>
      <c r="S61" s="129"/>
      <c r="T61" s="130"/>
      <c r="U61" s="131" t="s">
        <v>32</v>
      </c>
      <c r="V61" s="132"/>
      <c r="W61" s="104"/>
      <c r="X61" s="133"/>
      <c r="Y61" s="134"/>
      <c r="Z61" s="9" t="s">
        <v>22</v>
      </c>
      <c r="AA61" s="131" t="s">
        <v>32</v>
      </c>
      <c r="AB61" s="132"/>
      <c r="AC61" s="104"/>
      <c r="AD61" s="133"/>
      <c r="AE61" s="134"/>
      <c r="AF61" s="9" t="s">
        <v>22</v>
      </c>
      <c r="AG61" s="125"/>
      <c r="AH61" s="126"/>
      <c r="AI61" s="126"/>
      <c r="AJ61" s="177"/>
      <c r="AK61" s="164"/>
      <c r="AL61" s="107"/>
      <c r="AM61" s="108"/>
      <c r="AN61" s="108"/>
      <c r="AO61" s="108"/>
      <c r="AP61" s="108"/>
      <c r="AQ61" s="107"/>
      <c r="AR61" s="108"/>
      <c r="AS61" s="108"/>
      <c r="AT61" s="108"/>
      <c r="AU61" s="108"/>
      <c r="AV61" s="107"/>
      <c r="AW61" s="108"/>
      <c r="AX61" s="108"/>
      <c r="AY61" s="110"/>
      <c r="AZ61" s="107"/>
      <c r="BA61" s="108"/>
      <c r="BB61" s="108"/>
      <c r="BC61" s="110"/>
      <c r="BD61" s="107"/>
      <c r="BE61" s="108"/>
      <c r="BF61" s="108"/>
      <c r="BG61" s="110"/>
      <c r="BH61" s="107"/>
      <c r="BI61" s="108"/>
      <c r="BJ61" s="108"/>
      <c r="BK61" s="110"/>
      <c r="BL61" s="14" t="s">
        <v>79</v>
      </c>
      <c r="BM61" s="15"/>
      <c r="BN61" s="18"/>
      <c r="BO61" s="5"/>
      <c r="BP61" s="14" t="s">
        <v>79</v>
      </c>
      <c r="BQ61" s="15"/>
      <c r="BR61" s="18"/>
      <c r="BS61" s="5"/>
      <c r="BT61" s="25">
        <v>2</v>
      </c>
      <c r="BU61" s="157"/>
      <c r="BV61" s="158"/>
      <c r="BW61" s="158"/>
      <c r="BX61" s="158"/>
      <c r="BY61" s="158"/>
      <c r="BZ61" s="158"/>
      <c r="CA61" s="159"/>
      <c r="CB61" s="102"/>
      <c r="CC61" s="103"/>
      <c r="CD61" s="103"/>
      <c r="CE61" s="103"/>
      <c r="CF61" s="104"/>
      <c r="CG61" s="60" t="s">
        <v>169</v>
      </c>
    </row>
    <row r="62" spans="1:85" ht="16.5" customHeight="1">
      <c r="A62" s="137" t="s">
        <v>19</v>
      </c>
      <c r="B62" s="138"/>
      <c r="C62" s="138"/>
      <c r="D62" s="4"/>
      <c r="E62" s="123"/>
      <c r="F62" s="124"/>
      <c r="G62" s="124"/>
      <c r="H62" s="124"/>
      <c r="I62" s="124"/>
      <c r="J62" s="124"/>
      <c r="K62" s="127"/>
      <c r="L62" s="168" t="s">
        <v>112</v>
      </c>
      <c r="M62" s="169"/>
      <c r="N62" s="170"/>
      <c r="O62" s="170"/>
      <c r="P62" s="171"/>
      <c r="Q62" s="12" t="s">
        <v>3</v>
      </c>
      <c r="R62" s="135"/>
      <c r="S62" s="135"/>
      <c r="T62" s="136"/>
      <c r="U62" s="119" t="s">
        <v>18</v>
      </c>
      <c r="V62" s="120"/>
      <c r="W62" s="117"/>
      <c r="X62" s="117"/>
      <c r="Y62" s="117"/>
      <c r="Z62" s="118"/>
      <c r="AA62" s="119" t="s">
        <v>18</v>
      </c>
      <c r="AB62" s="120"/>
      <c r="AC62" s="117"/>
      <c r="AD62" s="117"/>
      <c r="AE62" s="117"/>
      <c r="AF62" s="118"/>
      <c r="AG62" s="165"/>
      <c r="AH62" s="166"/>
      <c r="AI62" s="166"/>
      <c r="AJ62" s="176"/>
      <c r="AK62" s="163" t="s">
        <v>81</v>
      </c>
      <c r="AL62" s="105"/>
      <c r="AM62" s="106"/>
      <c r="AN62" s="106"/>
      <c r="AO62" s="106"/>
      <c r="AP62" s="106"/>
      <c r="AQ62" s="105"/>
      <c r="AR62" s="106"/>
      <c r="AS62" s="106"/>
      <c r="AT62" s="106"/>
      <c r="AU62" s="106"/>
      <c r="AV62" s="111"/>
      <c r="AW62" s="112"/>
      <c r="AX62" s="112"/>
      <c r="AY62" s="113"/>
      <c r="AZ62" s="105"/>
      <c r="BA62" s="106"/>
      <c r="BB62" s="106"/>
      <c r="BC62" s="109"/>
      <c r="BD62" s="105"/>
      <c r="BE62" s="106"/>
      <c r="BF62" s="106"/>
      <c r="BG62" s="109"/>
      <c r="BH62" s="105"/>
      <c r="BI62" s="106"/>
      <c r="BJ62" s="106"/>
      <c r="BK62" s="109"/>
      <c r="BL62" s="26" t="s">
        <v>78</v>
      </c>
      <c r="BM62" s="27"/>
      <c r="BN62" s="16"/>
      <c r="BO62" s="17"/>
      <c r="BP62" s="26" t="s">
        <v>78</v>
      </c>
      <c r="BQ62" s="27"/>
      <c r="BR62" s="16"/>
      <c r="BS62" s="17"/>
      <c r="BT62" s="24">
        <v>1</v>
      </c>
      <c r="BU62" s="160"/>
      <c r="BV62" s="161"/>
      <c r="BW62" s="161"/>
      <c r="BX62" s="161"/>
      <c r="BY62" s="161"/>
      <c r="BZ62" s="161"/>
      <c r="CA62" s="162"/>
      <c r="CB62" s="114"/>
      <c r="CC62" s="100"/>
      <c r="CD62" s="100"/>
      <c r="CE62" s="100"/>
      <c r="CF62" s="101"/>
      <c r="CG62" s="59" t="s">
        <v>169</v>
      </c>
    </row>
    <row r="63" spans="1:85" ht="16.5" customHeight="1">
      <c r="A63" s="141" t="s">
        <v>20</v>
      </c>
      <c r="B63" s="142"/>
      <c r="C63" s="142"/>
      <c r="D63" s="5"/>
      <c r="E63" s="125"/>
      <c r="F63" s="126"/>
      <c r="G63" s="126"/>
      <c r="H63" s="126"/>
      <c r="I63" s="126"/>
      <c r="J63" s="126"/>
      <c r="K63" s="128"/>
      <c r="L63" s="172" t="s">
        <v>114</v>
      </c>
      <c r="M63" s="173"/>
      <c r="N63" s="174"/>
      <c r="O63" s="174"/>
      <c r="P63" s="175"/>
      <c r="Q63" s="13" t="s">
        <v>21</v>
      </c>
      <c r="R63" s="129"/>
      <c r="S63" s="129"/>
      <c r="T63" s="130"/>
      <c r="U63" s="131" t="s">
        <v>32</v>
      </c>
      <c r="V63" s="132"/>
      <c r="W63" s="104"/>
      <c r="X63" s="133"/>
      <c r="Y63" s="134"/>
      <c r="Z63" s="9" t="s">
        <v>22</v>
      </c>
      <c r="AA63" s="131" t="s">
        <v>32</v>
      </c>
      <c r="AB63" s="132"/>
      <c r="AC63" s="104"/>
      <c r="AD63" s="133"/>
      <c r="AE63" s="134"/>
      <c r="AF63" s="9" t="s">
        <v>22</v>
      </c>
      <c r="AG63" s="125"/>
      <c r="AH63" s="126"/>
      <c r="AI63" s="126"/>
      <c r="AJ63" s="177"/>
      <c r="AK63" s="164"/>
      <c r="AL63" s="107"/>
      <c r="AM63" s="108"/>
      <c r="AN63" s="108"/>
      <c r="AO63" s="108"/>
      <c r="AP63" s="108"/>
      <c r="AQ63" s="107"/>
      <c r="AR63" s="108"/>
      <c r="AS63" s="108"/>
      <c r="AT63" s="108"/>
      <c r="AU63" s="108"/>
      <c r="AV63" s="107"/>
      <c r="AW63" s="108"/>
      <c r="AX63" s="108"/>
      <c r="AY63" s="110"/>
      <c r="AZ63" s="107"/>
      <c r="BA63" s="108"/>
      <c r="BB63" s="108"/>
      <c r="BC63" s="110"/>
      <c r="BD63" s="107"/>
      <c r="BE63" s="108"/>
      <c r="BF63" s="108"/>
      <c r="BG63" s="110"/>
      <c r="BH63" s="107"/>
      <c r="BI63" s="108"/>
      <c r="BJ63" s="108"/>
      <c r="BK63" s="110"/>
      <c r="BL63" s="14" t="s">
        <v>79</v>
      </c>
      <c r="BM63" s="15"/>
      <c r="BN63" s="18"/>
      <c r="BO63" s="5"/>
      <c r="BP63" s="14" t="s">
        <v>79</v>
      </c>
      <c r="BQ63" s="15"/>
      <c r="BR63" s="18"/>
      <c r="BS63" s="5"/>
      <c r="BT63" s="25">
        <v>2</v>
      </c>
      <c r="BU63" s="157"/>
      <c r="BV63" s="158"/>
      <c r="BW63" s="158"/>
      <c r="BX63" s="158"/>
      <c r="BY63" s="158"/>
      <c r="BZ63" s="158"/>
      <c r="CA63" s="159"/>
      <c r="CB63" s="102"/>
      <c r="CC63" s="103"/>
      <c r="CD63" s="103"/>
      <c r="CE63" s="103"/>
      <c r="CF63" s="104"/>
      <c r="CG63" s="60" t="s">
        <v>169</v>
      </c>
    </row>
    <row r="64" spans="1:85" ht="16.5" customHeight="1">
      <c r="A64" s="137" t="s">
        <v>19</v>
      </c>
      <c r="B64" s="138"/>
      <c r="C64" s="138"/>
      <c r="D64" s="4"/>
      <c r="E64" s="123"/>
      <c r="F64" s="124"/>
      <c r="G64" s="124"/>
      <c r="H64" s="124"/>
      <c r="I64" s="124"/>
      <c r="J64" s="124"/>
      <c r="K64" s="127"/>
      <c r="L64" s="168" t="s">
        <v>112</v>
      </c>
      <c r="M64" s="169"/>
      <c r="N64" s="170"/>
      <c r="O64" s="170"/>
      <c r="P64" s="171"/>
      <c r="Q64" s="12" t="s">
        <v>3</v>
      </c>
      <c r="R64" s="135"/>
      <c r="S64" s="135"/>
      <c r="T64" s="136"/>
      <c r="U64" s="119" t="s">
        <v>18</v>
      </c>
      <c r="V64" s="120"/>
      <c r="W64" s="117"/>
      <c r="X64" s="117"/>
      <c r="Y64" s="117"/>
      <c r="Z64" s="118"/>
      <c r="AA64" s="119" t="s">
        <v>18</v>
      </c>
      <c r="AB64" s="120"/>
      <c r="AC64" s="117"/>
      <c r="AD64" s="117"/>
      <c r="AE64" s="117"/>
      <c r="AF64" s="118"/>
      <c r="AG64" s="165"/>
      <c r="AH64" s="166"/>
      <c r="AI64" s="166"/>
      <c r="AJ64" s="176"/>
      <c r="AK64" s="163" t="s">
        <v>81</v>
      </c>
      <c r="AL64" s="105"/>
      <c r="AM64" s="106"/>
      <c r="AN64" s="106"/>
      <c r="AO64" s="106"/>
      <c r="AP64" s="106"/>
      <c r="AQ64" s="105"/>
      <c r="AR64" s="106"/>
      <c r="AS64" s="106"/>
      <c r="AT64" s="106"/>
      <c r="AU64" s="106"/>
      <c r="AV64" s="111"/>
      <c r="AW64" s="112"/>
      <c r="AX64" s="112"/>
      <c r="AY64" s="113"/>
      <c r="AZ64" s="105"/>
      <c r="BA64" s="106"/>
      <c r="BB64" s="106"/>
      <c r="BC64" s="109"/>
      <c r="BD64" s="105"/>
      <c r="BE64" s="106"/>
      <c r="BF64" s="106"/>
      <c r="BG64" s="109"/>
      <c r="BH64" s="105"/>
      <c r="BI64" s="106"/>
      <c r="BJ64" s="106"/>
      <c r="BK64" s="109"/>
      <c r="BL64" s="26" t="s">
        <v>78</v>
      </c>
      <c r="BM64" s="27"/>
      <c r="BN64" s="16"/>
      <c r="BO64" s="17"/>
      <c r="BP64" s="26" t="s">
        <v>78</v>
      </c>
      <c r="BQ64" s="27"/>
      <c r="BR64" s="16"/>
      <c r="BS64" s="17"/>
      <c r="BT64" s="24">
        <v>1</v>
      </c>
      <c r="BU64" s="160"/>
      <c r="BV64" s="161"/>
      <c r="BW64" s="161"/>
      <c r="BX64" s="161"/>
      <c r="BY64" s="161"/>
      <c r="BZ64" s="161"/>
      <c r="CA64" s="162"/>
      <c r="CB64" s="114"/>
      <c r="CC64" s="100"/>
      <c r="CD64" s="100"/>
      <c r="CE64" s="100"/>
      <c r="CF64" s="101"/>
      <c r="CG64" s="59" t="s">
        <v>169</v>
      </c>
    </row>
    <row r="65" spans="1:85" ht="16.5" customHeight="1">
      <c r="A65" s="141" t="s">
        <v>20</v>
      </c>
      <c r="B65" s="142"/>
      <c r="C65" s="142"/>
      <c r="D65" s="5"/>
      <c r="E65" s="125"/>
      <c r="F65" s="126"/>
      <c r="G65" s="126"/>
      <c r="H65" s="126"/>
      <c r="I65" s="126"/>
      <c r="J65" s="126"/>
      <c r="K65" s="128"/>
      <c r="L65" s="172" t="s">
        <v>114</v>
      </c>
      <c r="M65" s="173"/>
      <c r="N65" s="174"/>
      <c r="O65" s="174"/>
      <c r="P65" s="175"/>
      <c r="Q65" s="13" t="s">
        <v>21</v>
      </c>
      <c r="R65" s="129"/>
      <c r="S65" s="129"/>
      <c r="T65" s="130"/>
      <c r="U65" s="131" t="s">
        <v>32</v>
      </c>
      <c r="V65" s="132"/>
      <c r="W65" s="104"/>
      <c r="X65" s="133"/>
      <c r="Y65" s="134"/>
      <c r="Z65" s="9" t="s">
        <v>22</v>
      </c>
      <c r="AA65" s="131" t="s">
        <v>32</v>
      </c>
      <c r="AB65" s="132"/>
      <c r="AC65" s="104"/>
      <c r="AD65" s="133"/>
      <c r="AE65" s="134"/>
      <c r="AF65" s="9" t="s">
        <v>22</v>
      </c>
      <c r="AG65" s="125"/>
      <c r="AH65" s="126"/>
      <c r="AI65" s="126"/>
      <c r="AJ65" s="177"/>
      <c r="AK65" s="164"/>
      <c r="AL65" s="107"/>
      <c r="AM65" s="108"/>
      <c r="AN65" s="108"/>
      <c r="AO65" s="108"/>
      <c r="AP65" s="108"/>
      <c r="AQ65" s="107"/>
      <c r="AR65" s="108"/>
      <c r="AS65" s="108"/>
      <c r="AT65" s="108"/>
      <c r="AU65" s="108"/>
      <c r="AV65" s="107"/>
      <c r="AW65" s="108"/>
      <c r="AX65" s="108"/>
      <c r="AY65" s="110"/>
      <c r="AZ65" s="107"/>
      <c r="BA65" s="108"/>
      <c r="BB65" s="108"/>
      <c r="BC65" s="110"/>
      <c r="BD65" s="107"/>
      <c r="BE65" s="108"/>
      <c r="BF65" s="108"/>
      <c r="BG65" s="110"/>
      <c r="BH65" s="107"/>
      <c r="BI65" s="108"/>
      <c r="BJ65" s="108"/>
      <c r="BK65" s="110"/>
      <c r="BL65" s="14" t="s">
        <v>79</v>
      </c>
      <c r="BM65" s="15"/>
      <c r="BN65" s="18"/>
      <c r="BO65" s="5"/>
      <c r="BP65" s="14" t="s">
        <v>79</v>
      </c>
      <c r="BQ65" s="15"/>
      <c r="BR65" s="18"/>
      <c r="BS65" s="5"/>
      <c r="BT65" s="25">
        <v>2</v>
      </c>
      <c r="BU65" s="157"/>
      <c r="BV65" s="158"/>
      <c r="BW65" s="158"/>
      <c r="BX65" s="158"/>
      <c r="BY65" s="158"/>
      <c r="BZ65" s="158"/>
      <c r="CA65" s="159"/>
      <c r="CB65" s="102"/>
      <c r="CC65" s="103"/>
      <c r="CD65" s="103"/>
      <c r="CE65" s="103"/>
      <c r="CF65" s="104"/>
      <c r="CG65" s="60" t="s">
        <v>169</v>
      </c>
    </row>
    <row r="66" spans="1:85" ht="16.5" customHeight="1">
      <c r="A66" s="137" t="s">
        <v>19</v>
      </c>
      <c r="B66" s="138"/>
      <c r="C66" s="138"/>
      <c r="D66" s="4"/>
      <c r="E66" s="123"/>
      <c r="F66" s="124"/>
      <c r="G66" s="124"/>
      <c r="H66" s="124"/>
      <c r="I66" s="124"/>
      <c r="J66" s="124"/>
      <c r="K66" s="127"/>
      <c r="L66" s="168" t="s">
        <v>112</v>
      </c>
      <c r="M66" s="169"/>
      <c r="N66" s="170"/>
      <c r="O66" s="170"/>
      <c r="P66" s="171"/>
      <c r="Q66" s="12" t="s">
        <v>3</v>
      </c>
      <c r="R66" s="135"/>
      <c r="S66" s="135"/>
      <c r="T66" s="136"/>
      <c r="U66" s="119" t="s">
        <v>18</v>
      </c>
      <c r="V66" s="120"/>
      <c r="W66" s="117"/>
      <c r="X66" s="117"/>
      <c r="Y66" s="117"/>
      <c r="Z66" s="118"/>
      <c r="AA66" s="119" t="s">
        <v>18</v>
      </c>
      <c r="AB66" s="120"/>
      <c r="AC66" s="117"/>
      <c r="AD66" s="117"/>
      <c r="AE66" s="117"/>
      <c r="AF66" s="118"/>
      <c r="AG66" s="165"/>
      <c r="AH66" s="166"/>
      <c r="AI66" s="166"/>
      <c r="AJ66" s="176"/>
      <c r="AK66" s="163" t="s">
        <v>81</v>
      </c>
      <c r="AL66" s="105"/>
      <c r="AM66" s="106"/>
      <c r="AN66" s="106"/>
      <c r="AO66" s="106"/>
      <c r="AP66" s="106"/>
      <c r="AQ66" s="105"/>
      <c r="AR66" s="106"/>
      <c r="AS66" s="106"/>
      <c r="AT66" s="106"/>
      <c r="AU66" s="106"/>
      <c r="AV66" s="111"/>
      <c r="AW66" s="112"/>
      <c r="AX66" s="112"/>
      <c r="AY66" s="113"/>
      <c r="AZ66" s="105"/>
      <c r="BA66" s="106"/>
      <c r="BB66" s="106"/>
      <c r="BC66" s="109"/>
      <c r="BD66" s="105"/>
      <c r="BE66" s="106"/>
      <c r="BF66" s="106"/>
      <c r="BG66" s="109"/>
      <c r="BH66" s="105"/>
      <c r="BI66" s="106"/>
      <c r="BJ66" s="106"/>
      <c r="BK66" s="109"/>
      <c r="BL66" s="26" t="s">
        <v>78</v>
      </c>
      <c r="BM66" s="27"/>
      <c r="BN66" s="16"/>
      <c r="BO66" s="17"/>
      <c r="BP66" s="26" t="s">
        <v>78</v>
      </c>
      <c r="BQ66" s="27"/>
      <c r="BR66" s="16"/>
      <c r="BS66" s="17"/>
      <c r="BT66" s="24">
        <v>1</v>
      </c>
      <c r="BU66" s="160"/>
      <c r="BV66" s="161"/>
      <c r="BW66" s="161"/>
      <c r="BX66" s="161"/>
      <c r="BY66" s="161"/>
      <c r="BZ66" s="161"/>
      <c r="CA66" s="162"/>
      <c r="CB66" s="114"/>
      <c r="CC66" s="100"/>
      <c r="CD66" s="100"/>
      <c r="CE66" s="100"/>
      <c r="CF66" s="101"/>
      <c r="CG66" s="59" t="s">
        <v>169</v>
      </c>
    </row>
    <row r="67" spans="1:85" ht="16.5" customHeight="1">
      <c r="A67" s="141" t="s">
        <v>20</v>
      </c>
      <c r="B67" s="142"/>
      <c r="C67" s="142"/>
      <c r="D67" s="5"/>
      <c r="E67" s="125"/>
      <c r="F67" s="126"/>
      <c r="G67" s="126"/>
      <c r="H67" s="126"/>
      <c r="I67" s="126"/>
      <c r="J67" s="126"/>
      <c r="K67" s="128"/>
      <c r="L67" s="172" t="s">
        <v>114</v>
      </c>
      <c r="M67" s="173"/>
      <c r="N67" s="174"/>
      <c r="O67" s="174"/>
      <c r="P67" s="175"/>
      <c r="Q67" s="13" t="s">
        <v>21</v>
      </c>
      <c r="R67" s="129"/>
      <c r="S67" s="129"/>
      <c r="T67" s="130"/>
      <c r="U67" s="131" t="s">
        <v>32</v>
      </c>
      <c r="V67" s="132"/>
      <c r="W67" s="104"/>
      <c r="X67" s="133"/>
      <c r="Y67" s="134"/>
      <c r="Z67" s="9" t="s">
        <v>22</v>
      </c>
      <c r="AA67" s="131" t="s">
        <v>32</v>
      </c>
      <c r="AB67" s="132"/>
      <c r="AC67" s="104"/>
      <c r="AD67" s="133"/>
      <c r="AE67" s="134"/>
      <c r="AF67" s="9" t="s">
        <v>22</v>
      </c>
      <c r="AG67" s="125"/>
      <c r="AH67" s="126"/>
      <c r="AI67" s="126"/>
      <c r="AJ67" s="177"/>
      <c r="AK67" s="164"/>
      <c r="AL67" s="107"/>
      <c r="AM67" s="108"/>
      <c r="AN67" s="108"/>
      <c r="AO67" s="108"/>
      <c r="AP67" s="108"/>
      <c r="AQ67" s="107"/>
      <c r="AR67" s="108"/>
      <c r="AS67" s="108"/>
      <c r="AT67" s="108"/>
      <c r="AU67" s="108"/>
      <c r="AV67" s="107"/>
      <c r="AW67" s="108"/>
      <c r="AX67" s="108"/>
      <c r="AY67" s="110"/>
      <c r="AZ67" s="107"/>
      <c r="BA67" s="108"/>
      <c r="BB67" s="108"/>
      <c r="BC67" s="110"/>
      <c r="BD67" s="107"/>
      <c r="BE67" s="108"/>
      <c r="BF67" s="108"/>
      <c r="BG67" s="110"/>
      <c r="BH67" s="107"/>
      <c r="BI67" s="108"/>
      <c r="BJ67" s="108"/>
      <c r="BK67" s="110"/>
      <c r="BL67" s="14" t="s">
        <v>79</v>
      </c>
      <c r="BM67" s="15"/>
      <c r="BN67" s="18"/>
      <c r="BO67" s="5"/>
      <c r="BP67" s="14" t="s">
        <v>79</v>
      </c>
      <c r="BQ67" s="15"/>
      <c r="BR67" s="18"/>
      <c r="BS67" s="5"/>
      <c r="BT67" s="25">
        <v>2</v>
      </c>
      <c r="BU67" s="157"/>
      <c r="BV67" s="158"/>
      <c r="BW67" s="158"/>
      <c r="BX67" s="158"/>
      <c r="BY67" s="158"/>
      <c r="BZ67" s="158"/>
      <c r="CA67" s="159"/>
      <c r="CB67" s="102"/>
      <c r="CC67" s="103"/>
      <c r="CD67" s="103"/>
      <c r="CE67" s="103"/>
      <c r="CF67" s="104"/>
      <c r="CG67" s="60" t="s">
        <v>169</v>
      </c>
    </row>
    <row r="68" spans="1:85" ht="16.5" customHeight="1">
      <c r="A68" s="137" t="s">
        <v>19</v>
      </c>
      <c r="B68" s="138"/>
      <c r="C68" s="138"/>
      <c r="D68" s="4"/>
      <c r="E68" s="123"/>
      <c r="F68" s="124"/>
      <c r="G68" s="124"/>
      <c r="H68" s="124"/>
      <c r="I68" s="124"/>
      <c r="J68" s="124"/>
      <c r="K68" s="127"/>
      <c r="L68" s="168" t="s">
        <v>112</v>
      </c>
      <c r="M68" s="169"/>
      <c r="N68" s="170"/>
      <c r="O68" s="170"/>
      <c r="P68" s="171"/>
      <c r="Q68" s="12" t="s">
        <v>3</v>
      </c>
      <c r="R68" s="135"/>
      <c r="S68" s="135"/>
      <c r="T68" s="136"/>
      <c r="U68" s="119" t="s">
        <v>18</v>
      </c>
      <c r="V68" s="120"/>
      <c r="W68" s="117"/>
      <c r="X68" s="117"/>
      <c r="Y68" s="117"/>
      <c r="Z68" s="118"/>
      <c r="AA68" s="119" t="s">
        <v>18</v>
      </c>
      <c r="AB68" s="120"/>
      <c r="AC68" s="117"/>
      <c r="AD68" s="117"/>
      <c r="AE68" s="117"/>
      <c r="AF68" s="118"/>
      <c r="AG68" s="165"/>
      <c r="AH68" s="166"/>
      <c r="AI68" s="166"/>
      <c r="AJ68" s="176"/>
      <c r="AK68" s="163" t="s">
        <v>81</v>
      </c>
      <c r="AL68" s="105"/>
      <c r="AM68" s="106"/>
      <c r="AN68" s="106"/>
      <c r="AO68" s="106"/>
      <c r="AP68" s="106"/>
      <c r="AQ68" s="105"/>
      <c r="AR68" s="106"/>
      <c r="AS68" s="106"/>
      <c r="AT68" s="106"/>
      <c r="AU68" s="106"/>
      <c r="AV68" s="111"/>
      <c r="AW68" s="112"/>
      <c r="AX68" s="112"/>
      <c r="AY68" s="113"/>
      <c r="AZ68" s="105"/>
      <c r="BA68" s="106"/>
      <c r="BB68" s="106"/>
      <c r="BC68" s="109"/>
      <c r="BD68" s="105"/>
      <c r="BE68" s="106"/>
      <c r="BF68" s="106"/>
      <c r="BG68" s="109"/>
      <c r="BH68" s="105"/>
      <c r="BI68" s="106"/>
      <c r="BJ68" s="106"/>
      <c r="BK68" s="109"/>
      <c r="BL68" s="26" t="s">
        <v>78</v>
      </c>
      <c r="BM68" s="27"/>
      <c r="BN68" s="16"/>
      <c r="BO68" s="17"/>
      <c r="BP68" s="26" t="s">
        <v>78</v>
      </c>
      <c r="BQ68" s="27"/>
      <c r="BR68" s="16"/>
      <c r="BS68" s="17"/>
      <c r="BT68" s="24">
        <v>1</v>
      </c>
      <c r="BU68" s="160"/>
      <c r="BV68" s="161"/>
      <c r="BW68" s="161"/>
      <c r="BX68" s="161"/>
      <c r="BY68" s="161"/>
      <c r="BZ68" s="161"/>
      <c r="CA68" s="162"/>
      <c r="CB68" s="114"/>
      <c r="CC68" s="100"/>
      <c r="CD68" s="100"/>
      <c r="CE68" s="100"/>
      <c r="CF68" s="101"/>
      <c r="CG68" s="59" t="s">
        <v>169</v>
      </c>
    </row>
    <row r="69" spans="1:85" ht="16.5" customHeight="1">
      <c r="A69" s="141" t="s">
        <v>20</v>
      </c>
      <c r="B69" s="142"/>
      <c r="C69" s="142"/>
      <c r="D69" s="5"/>
      <c r="E69" s="125"/>
      <c r="F69" s="126"/>
      <c r="G69" s="126"/>
      <c r="H69" s="126"/>
      <c r="I69" s="126"/>
      <c r="J69" s="126"/>
      <c r="K69" s="128"/>
      <c r="L69" s="172" t="s">
        <v>114</v>
      </c>
      <c r="M69" s="173"/>
      <c r="N69" s="174"/>
      <c r="O69" s="174"/>
      <c r="P69" s="175"/>
      <c r="Q69" s="13" t="s">
        <v>21</v>
      </c>
      <c r="R69" s="129"/>
      <c r="S69" s="129"/>
      <c r="T69" s="130"/>
      <c r="U69" s="131" t="s">
        <v>32</v>
      </c>
      <c r="V69" s="132"/>
      <c r="W69" s="104"/>
      <c r="X69" s="133"/>
      <c r="Y69" s="134"/>
      <c r="Z69" s="9" t="s">
        <v>22</v>
      </c>
      <c r="AA69" s="131" t="s">
        <v>32</v>
      </c>
      <c r="AB69" s="132"/>
      <c r="AC69" s="104"/>
      <c r="AD69" s="133"/>
      <c r="AE69" s="134"/>
      <c r="AF69" s="9" t="s">
        <v>22</v>
      </c>
      <c r="AG69" s="125"/>
      <c r="AH69" s="126"/>
      <c r="AI69" s="126"/>
      <c r="AJ69" s="177"/>
      <c r="AK69" s="164"/>
      <c r="AL69" s="107"/>
      <c r="AM69" s="108"/>
      <c r="AN69" s="108"/>
      <c r="AO69" s="108"/>
      <c r="AP69" s="108"/>
      <c r="AQ69" s="107"/>
      <c r="AR69" s="108"/>
      <c r="AS69" s="108"/>
      <c r="AT69" s="108"/>
      <c r="AU69" s="108"/>
      <c r="AV69" s="107"/>
      <c r="AW69" s="108"/>
      <c r="AX69" s="108"/>
      <c r="AY69" s="110"/>
      <c r="AZ69" s="107"/>
      <c r="BA69" s="108"/>
      <c r="BB69" s="108"/>
      <c r="BC69" s="110"/>
      <c r="BD69" s="107"/>
      <c r="BE69" s="108"/>
      <c r="BF69" s="108"/>
      <c r="BG69" s="110"/>
      <c r="BH69" s="107"/>
      <c r="BI69" s="108"/>
      <c r="BJ69" s="108"/>
      <c r="BK69" s="110"/>
      <c r="BL69" s="14" t="s">
        <v>79</v>
      </c>
      <c r="BM69" s="15"/>
      <c r="BN69" s="18"/>
      <c r="BO69" s="5"/>
      <c r="BP69" s="14" t="s">
        <v>79</v>
      </c>
      <c r="BQ69" s="15"/>
      <c r="BR69" s="18"/>
      <c r="BS69" s="5"/>
      <c r="BT69" s="25">
        <v>2</v>
      </c>
      <c r="BU69" s="157"/>
      <c r="BV69" s="158"/>
      <c r="BW69" s="158"/>
      <c r="BX69" s="158"/>
      <c r="BY69" s="158"/>
      <c r="BZ69" s="158"/>
      <c r="CA69" s="159"/>
      <c r="CB69" s="102"/>
      <c r="CC69" s="103"/>
      <c r="CD69" s="103"/>
      <c r="CE69" s="103"/>
      <c r="CF69" s="104"/>
      <c r="CG69" s="60" t="s">
        <v>169</v>
      </c>
    </row>
    <row r="70" ht="12.75"/>
    <row r="71" spans="1:47" ht="15">
      <c r="A71" s="78" t="s">
        <v>192</v>
      </c>
      <c r="AU71" s="57"/>
    </row>
    <row r="72" ht="9.75" customHeight="1"/>
    <row r="73" ht="12.75">
      <c r="A73" s="77" t="s">
        <v>193</v>
      </c>
    </row>
    <row r="74" spans="1:72" ht="36" customHeight="1">
      <c r="A74" s="90" t="s">
        <v>0</v>
      </c>
      <c r="B74" s="91"/>
      <c r="C74" s="91"/>
      <c r="D74" s="92"/>
      <c r="E74" s="90" t="s">
        <v>85</v>
      </c>
      <c r="F74" s="91"/>
      <c r="G74" s="91"/>
      <c r="H74" s="91"/>
      <c r="I74" s="91"/>
      <c r="J74" s="91"/>
      <c r="K74" s="92"/>
      <c r="L74" s="90" t="s">
        <v>75</v>
      </c>
      <c r="M74" s="91"/>
      <c r="N74" s="91"/>
      <c r="O74" s="91"/>
      <c r="P74" s="92"/>
      <c r="Q74" s="90" t="s">
        <v>76</v>
      </c>
      <c r="R74" s="91"/>
      <c r="S74" s="91"/>
      <c r="T74" s="92"/>
      <c r="U74" s="90" t="s">
        <v>82</v>
      </c>
      <c r="V74" s="91"/>
      <c r="W74" s="91"/>
      <c r="X74" s="91"/>
      <c r="Y74" s="91"/>
      <c r="Z74" s="92"/>
      <c r="AA74" s="90" t="s">
        <v>93</v>
      </c>
      <c r="AB74" s="91"/>
      <c r="AC74" s="91"/>
      <c r="AD74" s="92"/>
      <c r="AE74" s="90" t="s">
        <v>179</v>
      </c>
      <c r="AF74" s="91"/>
      <c r="AG74" s="91"/>
      <c r="AH74" s="91"/>
      <c r="AI74" s="91"/>
      <c r="AJ74" s="92"/>
      <c r="AK74" s="179" t="s">
        <v>94</v>
      </c>
      <c r="AL74" s="179"/>
      <c r="AM74" s="179"/>
      <c r="AN74" s="179"/>
      <c r="AO74" s="90" t="s">
        <v>83</v>
      </c>
      <c r="AP74" s="91"/>
      <c r="AQ74" s="91"/>
      <c r="AR74" s="91"/>
      <c r="AS74" s="91"/>
      <c r="AT74" s="90" t="s">
        <v>84</v>
      </c>
      <c r="AU74" s="91"/>
      <c r="AV74" s="91"/>
      <c r="AW74" s="91"/>
      <c r="AX74" s="91"/>
      <c r="AY74" s="199" t="s">
        <v>178</v>
      </c>
      <c r="AZ74" s="179"/>
      <c r="BA74" s="179"/>
      <c r="BB74" s="179"/>
      <c r="BC74" s="179"/>
      <c r="BD74" s="179"/>
      <c r="BE74" s="179"/>
      <c r="BF74" s="179" t="s">
        <v>117</v>
      </c>
      <c r="BG74" s="179"/>
      <c r="BH74" s="179"/>
      <c r="BI74" s="179"/>
      <c r="BJ74" s="179"/>
      <c r="BK74" s="179" t="s">
        <v>124</v>
      </c>
      <c r="BL74" s="179"/>
      <c r="BM74" s="179"/>
      <c r="BN74" s="179"/>
      <c r="BO74" s="90" t="s">
        <v>180</v>
      </c>
      <c r="BP74" s="91"/>
      <c r="BQ74" s="91"/>
      <c r="BR74" s="91"/>
      <c r="BS74" s="91"/>
      <c r="BT74" s="92"/>
    </row>
    <row r="75" spans="1:72" ht="16.5" customHeight="1">
      <c r="A75" s="137" t="s">
        <v>19</v>
      </c>
      <c r="B75" s="138"/>
      <c r="C75" s="138"/>
      <c r="D75" s="4"/>
      <c r="E75" s="123"/>
      <c r="F75" s="124"/>
      <c r="G75" s="124"/>
      <c r="H75" s="124"/>
      <c r="I75" s="124"/>
      <c r="J75" s="124"/>
      <c r="K75" s="127"/>
      <c r="L75" s="168" t="s">
        <v>112</v>
      </c>
      <c r="M75" s="169"/>
      <c r="N75" s="170"/>
      <c r="O75" s="170"/>
      <c r="P75" s="171"/>
      <c r="Q75" s="12" t="s">
        <v>3</v>
      </c>
      <c r="R75" s="135"/>
      <c r="S75" s="135"/>
      <c r="T75" s="136"/>
      <c r="U75" s="119" t="s">
        <v>18</v>
      </c>
      <c r="V75" s="120"/>
      <c r="W75" s="117"/>
      <c r="X75" s="117"/>
      <c r="Y75" s="117"/>
      <c r="Z75" s="118"/>
      <c r="AA75" s="12" t="s">
        <v>3</v>
      </c>
      <c r="AB75" s="135"/>
      <c r="AC75" s="135"/>
      <c r="AD75" s="136"/>
      <c r="AE75" s="119" t="s">
        <v>18</v>
      </c>
      <c r="AF75" s="120"/>
      <c r="AG75" s="117"/>
      <c r="AH75" s="117"/>
      <c r="AI75" s="117"/>
      <c r="AJ75" s="118"/>
      <c r="AK75" s="111"/>
      <c r="AL75" s="112"/>
      <c r="AM75" s="112"/>
      <c r="AN75" s="113"/>
      <c r="AO75" s="111"/>
      <c r="AP75" s="112"/>
      <c r="AQ75" s="112"/>
      <c r="AR75" s="112"/>
      <c r="AS75" s="113"/>
      <c r="AT75" s="111"/>
      <c r="AU75" s="112"/>
      <c r="AV75" s="112"/>
      <c r="AW75" s="112"/>
      <c r="AX75" s="113"/>
      <c r="AY75" s="165"/>
      <c r="AZ75" s="166"/>
      <c r="BA75" s="166"/>
      <c r="BB75" s="166"/>
      <c r="BC75" s="166"/>
      <c r="BD75" s="166"/>
      <c r="BE75" s="167"/>
      <c r="BF75" s="178"/>
      <c r="BG75" s="178"/>
      <c r="BH75" s="178"/>
      <c r="BI75" s="178"/>
      <c r="BJ75" s="178"/>
      <c r="BK75" s="26" t="s">
        <v>78</v>
      </c>
      <c r="BL75" s="27"/>
      <c r="BM75" s="16"/>
      <c r="BN75" s="17"/>
      <c r="BO75" s="79"/>
      <c r="BP75" s="80"/>
      <c r="BQ75" s="81"/>
      <c r="BR75" s="81"/>
      <c r="BS75" s="81"/>
      <c r="BT75" s="82"/>
    </row>
    <row r="76" spans="1:72" ht="16.5" customHeight="1">
      <c r="A76" s="141" t="s">
        <v>20</v>
      </c>
      <c r="B76" s="142"/>
      <c r="C76" s="142"/>
      <c r="D76" s="5"/>
      <c r="E76" s="125"/>
      <c r="F76" s="126"/>
      <c r="G76" s="126"/>
      <c r="H76" s="126"/>
      <c r="I76" s="126"/>
      <c r="J76" s="126"/>
      <c r="K76" s="128"/>
      <c r="L76" s="172" t="s">
        <v>114</v>
      </c>
      <c r="M76" s="173"/>
      <c r="N76" s="174"/>
      <c r="O76" s="174"/>
      <c r="P76" s="175"/>
      <c r="Q76" s="13" t="s">
        <v>21</v>
      </c>
      <c r="R76" s="129"/>
      <c r="S76" s="129"/>
      <c r="T76" s="130"/>
      <c r="U76" s="131" t="s">
        <v>32</v>
      </c>
      <c r="V76" s="132"/>
      <c r="W76" s="104"/>
      <c r="X76" s="133"/>
      <c r="Y76" s="134"/>
      <c r="Z76" s="9" t="s">
        <v>22</v>
      </c>
      <c r="AA76" s="13" t="s">
        <v>21</v>
      </c>
      <c r="AB76" s="129"/>
      <c r="AC76" s="129"/>
      <c r="AD76" s="130"/>
      <c r="AE76" s="131" t="s">
        <v>32</v>
      </c>
      <c r="AF76" s="132"/>
      <c r="AG76" s="104"/>
      <c r="AH76" s="133"/>
      <c r="AI76" s="134"/>
      <c r="AJ76" s="9" t="s">
        <v>22</v>
      </c>
      <c r="AK76" s="107"/>
      <c r="AL76" s="108"/>
      <c r="AM76" s="108"/>
      <c r="AN76" s="110"/>
      <c r="AO76" s="107"/>
      <c r="AP76" s="108"/>
      <c r="AQ76" s="108"/>
      <c r="AR76" s="108"/>
      <c r="AS76" s="110"/>
      <c r="AT76" s="107"/>
      <c r="AU76" s="108"/>
      <c r="AV76" s="108"/>
      <c r="AW76" s="108"/>
      <c r="AX76" s="110"/>
      <c r="AY76" s="125"/>
      <c r="AZ76" s="126"/>
      <c r="BA76" s="126"/>
      <c r="BB76" s="126"/>
      <c r="BC76" s="126"/>
      <c r="BD76" s="126"/>
      <c r="BE76" s="128"/>
      <c r="BF76" s="178"/>
      <c r="BG76" s="178"/>
      <c r="BH76" s="178"/>
      <c r="BI76" s="178"/>
      <c r="BJ76" s="178"/>
      <c r="BK76" s="14" t="s">
        <v>79</v>
      </c>
      <c r="BL76" s="15"/>
      <c r="BM76" s="18"/>
      <c r="BN76" s="5"/>
      <c r="BO76" s="83"/>
      <c r="BP76" s="84"/>
      <c r="BQ76" s="84"/>
      <c r="BR76" s="84"/>
      <c r="BS76" s="84"/>
      <c r="BT76" s="85"/>
    </row>
    <row r="77" spans="1:72" ht="16.5" customHeight="1">
      <c r="A77" s="137" t="s">
        <v>19</v>
      </c>
      <c r="B77" s="138"/>
      <c r="C77" s="138"/>
      <c r="D77" s="4"/>
      <c r="E77" s="123"/>
      <c r="F77" s="124"/>
      <c r="G77" s="124"/>
      <c r="H77" s="124"/>
      <c r="I77" s="124"/>
      <c r="J77" s="124"/>
      <c r="K77" s="127"/>
      <c r="L77" s="168" t="s">
        <v>112</v>
      </c>
      <c r="M77" s="169"/>
      <c r="N77" s="170"/>
      <c r="O77" s="170"/>
      <c r="P77" s="171"/>
      <c r="Q77" s="12" t="s">
        <v>3</v>
      </c>
      <c r="R77" s="135"/>
      <c r="S77" s="135"/>
      <c r="T77" s="136"/>
      <c r="U77" s="119" t="s">
        <v>18</v>
      </c>
      <c r="V77" s="120"/>
      <c r="W77" s="117"/>
      <c r="X77" s="117"/>
      <c r="Y77" s="117"/>
      <c r="Z77" s="118"/>
      <c r="AA77" s="12" t="s">
        <v>3</v>
      </c>
      <c r="AB77" s="135"/>
      <c r="AC77" s="135"/>
      <c r="AD77" s="136"/>
      <c r="AE77" s="119" t="s">
        <v>18</v>
      </c>
      <c r="AF77" s="120"/>
      <c r="AG77" s="117"/>
      <c r="AH77" s="117"/>
      <c r="AI77" s="117"/>
      <c r="AJ77" s="118"/>
      <c r="AK77" s="111"/>
      <c r="AL77" s="112"/>
      <c r="AM77" s="112"/>
      <c r="AN77" s="113"/>
      <c r="AO77" s="111"/>
      <c r="AP77" s="112"/>
      <c r="AQ77" s="112"/>
      <c r="AR77" s="112"/>
      <c r="AS77" s="113"/>
      <c r="AT77" s="111"/>
      <c r="AU77" s="112"/>
      <c r="AV77" s="112"/>
      <c r="AW77" s="112"/>
      <c r="AX77" s="113"/>
      <c r="AY77" s="165"/>
      <c r="AZ77" s="166"/>
      <c r="BA77" s="166"/>
      <c r="BB77" s="166"/>
      <c r="BC77" s="166"/>
      <c r="BD77" s="166"/>
      <c r="BE77" s="167"/>
      <c r="BF77" s="178"/>
      <c r="BG77" s="178"/>
      <c r="BH77" s="178"/>
      <c r="BI77" s="178"/>
      <c r="BJ77" s="178"/>
      <c r="BK77" s="26" t="s">
        <v>78</v>
      </c>
      <c r="BL77" s="27"/>
      <c r="BM77" s="16"/>
      <c r="BN77" s="17"/>
      <c r="BO77" s="79"/>
      <c r="BP77" s="80"/>
      <c r="BQ77" s="81"/>
      <c r="BR77" s="81"/>
      <c r="BS77" s="81"/>
      <c r="BT77" s="82"/>
    </row>
    <row r="78" spans="1:72" ht="16.5" customHeight="1">
      <c r="A78" s="141" t="s">
        <v>20</v>
      </c>
      <c r="B78" s="142"/>
      <c r="C78" s="142"/>
      <c r="D78" s="5"/>
      <c r="E78" s="125"/>
      <c r="F78" s="126"/>
      <c r="G78" s="126"/>
      <c r="H78" s="126"/>
      <c r="I78" s="126"/>
      <c r="J78" s="126"/>
      <c r="K78" s="128"/>
      <c r="L78" s="172" t="s">
        <v>114</v>
      </c>
      <c r="M78" s="173"/>
      <c r="N78" s="174"/>
      <c r="O78" s="174"/>
      <c r="P78" s="175"/>
      <c r="Q78" s="13" t="s">
        <v>21</v>
      </c>
      <c r="R78" s="129"/>
      <c r="S78" s="129"/>
      <c r="T78" s="130"/>
      <c r="U78" s="131" t="s">
        <v>32</v>
      </c>
      <c r="V78" s="132"/>
      <c r="W78" s="104"/>
      <c r="X78" s="133"/>
      <c r="Y78" s="134"/>
      <c r="Z78" s="9" t="s">
        <v>22</v>
      </c>
      <c r="AA78" s="13" t="s">
        <v>21</v>
      </c>
      <c r="AB78" s="129"/>
      <c r="AC78" s="129"/>
      <c r="AD78" s="130"/>
      <c r="AE78" s="131" t="s">
        <v>32</v>
      </c>
      <c r="AF78" s="132"/>
      <c r="AG78" s="104"/>
      <c r="AH78" s="133"/>
      <c r="AI78" s="134"/>
      <c r="AJ78" s="9" t="s">
        <v>22</v>
      </c>
      <c r="AK78" s="107"/>
      <c r="AL78" s="108"/>
      <c r="AM78" s="108"/>
      <c r="AN78" s="110"/>
      <c r="AO78" s="107"/>
      <c r="AP78" s="108"/>
      <c r="AQ78" s="108"/>
      <c r="AR78" s="108"/>
      <c r="AS78" s="110"/>
      <c r="AT78" s="107"/>
      <c r="AU78" s="108"/>
      <c r="AV78" s="108"/>
      <c r="AW78" s="108"/>
      <c r="AX78" s="110"/>
      <c r="AY78" s="125"/>
      <c r="AZ78" s="126"/>
      <c r="BA78" s="126"/>
      <c r="BB78" s="126"/>
      <c r="BC78" s="126"/>
      <c r="BD78" s="126"/>
      <c r="BE78" s="128"/>
      <c r="BF78" s="178"/>
      <c r="BG78" s="178"/>
      <c r="BH78" s="178"/>
      <c r="BI78" s="178"/>
      <c r="BJ78" s="178"/>
      <c r="BK78" s="14" t="s">
        <v>79</v>
      </c>
      <c r="BL78" s="15"/>
      <c r="BM78" s="18"/>
      <c r="BN78" s="5"/>
      <c r="BO78" s="83"/>
      <c r="BP78" s="84"/>
      <c r="BQ78" s="84"/>
      <c r="BR78" s="84"/>
      <c r="BS78" s="84"/>
      <c r="BT78" s="85"/>
    </row>
    <row r="79" spans="1:72" ht="16.5" customHeight="1">
      <c r="A79" s="137" t="s">
        <v>19</v>
      </c>
      <c r="B79" s="138"/>
      <c r="C79" s="138"/>
      <c r="D79" s="4"/>
      <c r="E79" s="123"/>
      <c r="F79" s="124"/>
      <c r="G79" s="124"/>
      <c r="H79" s="124"/>
      <c r="I79" s="124"/>
      <c r="J79" s="124"/>
      <c r="K79" s="127"/>
      <c r="L79" s="168" t="s">
        <v>112</v>
      </c>
      <c r="M79" s="169"/>
      <c r="N79" s="170"/>
      <c r="O79" s="170"/>
      <c r="P79" s="171"/>
      <c r="Q79" s="12" t="s">
        <v>3</v>
      </c>
      <c r="R79" s="135"/>
      <c r="S79" s="135"/>
      <c r="T79" s="136"/>
      <c r="U79" s="119" t="s">
        <v>18</v>
      </c>
      <c r="V79" s="120"/>
      <c r="W79" s="117"/>
      <c r="X79" s="117"/>
      <c r="Y79" s="117"/>
      <c r="Z79" s="118"/>
      <c r="AA79" s="12" t="s">
        <v>3</v>
      </c>
      <c r="AB79" s="135"/>
      <c r="AC79" s="135"/>
      <c r="AD79" s="136"/>
      <c r="AE79" s="119" t="s">
        <v>33</v>
      </c>
      <c r="AF79" s="120"/>
      <c r="AG79" s="117"/>
      <c r="AH79" s="117"/>
      <c r="AI79" s="117"/>
      <c r="AJ79" s="118"/>
      <c r="AK79" s="111"/>
      <c r="AL79" s="112"/>
      <c r="AM79" s="112"/>
      <c r="AN79" s="113"/>
      <c r="AO79" s="111"/>
      <c r="AP79" s="112"/>
      <c r="AQ79" s="112"/>
      <c r="AR79" s="112"/>
      <c r="AS79" s="113"/>
      <c r="AT79" s="111"/>
      <c r="AU79" s="112"/>
      <c r="AV79" s="112"/>
      <c r="AW79" s="112"/>
      <c r="AX79" s="113"/>
      <c r="AY79" s="165"/>
      <c r="AZ79" s="166"/>
      <c r="BA79" s="166"/>
      <c r="BB79" s="166"/>
      <c r="BC79" s="166"/>
      <c r="BD79" s="166"/>
      <c r="BE79" s="167"/>
      <c r="BF79" s="178"/>
      <c r="BG79" s="178"/>
      <c r="BH79" s="178"/>
      <c r="BI79" s="178"/>
      <c r="BJ79" s="178"/>
      <c r="BK79" s="26" t="s">
        <v>78</v>
      </c>
      <c r="BL79" s="27"/>
      <c r="BM79" s="16"/>
      <c r="BN79" s="17"/>
      <c r="BO79" s="79"/>
      <c r="BP79" s="80"/>
      <c r="BQ79" s="81"/>
      <c r="BR79" s="81"/>
      <c r="BS79" s="81"/>
      <c r="BT79" s="82"/>
    </row>
    <row r="80" spans="1:72" ht="16.5" customHeight="1">
      <c r="A80" s="141" t="s">
        <v>20</v>
      </c>
      <c r="B80" s="142"/>
      <c r="C80" s="142"/>
      <c r="D80" s="5"/>
      <c r="E80" s="125"/>
      <c r="F80" s="126"/>
      <c r="G80" s="126"/>
      <c r="H80" s="126"/>
      <c r="I80" s="126"/>
      <c r="J80" s="126"/>
      <c r="K80" s="128"/>
      <c r="L80" s="172" t="s">
        <v>114</v>
      </c>
      <c r="M80" s="173"/>
      <c r="N80" s="174"/>
      <c r="O80" s="174"/>
      <c r="P80" s="175"/>
      <c r="Q80" s="13" t="s">
        <v>21</v>
      </c>
      <c r="R80" s="129"/>
      <c r="S80" s="129"/>
      <c r="T80" s="130"/>
      <c r="U80" s="131" t="s">
        <v>32</v>
      </c>
      <c r="V80" s="132"/>
      <c r="W80" s="104"/>
      <c r="X80" s="133"/>
      <c r="Y80" s="134"/>
      <c r="Z80" s="9" t="s">
        <v>22</v>
      </c>
      <c r="AA80" s="13" t="s">
        <v>21</v>
      </c>
      <c r="AB80" s="129"/>
      <c r="AC80" s="129"/>
      <c r="AD80" s="130"/>
      <c r="AE80" s="131" t="s">
        <v>32</v>
      </c>
      <c r="AF80" s="132"/>
      <c r="AG80" s="104"/>
      <c r="AH80" s="133"/>
      <c r="AI80" s="134"/>
      <c r="AJ80" s="9" t="s">
        <v>22</v>
      </c>
      <c r="AK80" s="107"/>
      <c r="AL80" s="108"/>
      <c r="AM80" s="108"/>
      <c r="AN80" s="110"/>
      <c r="AO80" s="107"/>
      <c r="AP80" s="108"/>
      <c r="AQ80" s="108"/>
      <c r="AR80" s="108"/>
      <c r="AS80" s="110"/>
      <c r="AT80" s="107"/>
      <c r="AU80" s="108"/>
      <c r="AV80" s="108"/>
      <c r="AW80" s="108"/>
      <c r="AX80" s="110"/>
      <c r="AY80" s="125"/>
      <c r="AZ80" s="126"/>
      <c r="BA80" s="126"/>
      <c r="BB80" s="126"/>
      <c r="BC80" s="126"/>
      <c r="BD80" s="126"/>
      <c r="BE80" s="128"/>
      <c r="BF80" s="178"/>
      <c r="BG80" s="178"/>
      <c r="BH80" s="178"/>
      <c r="BI80" s="178"/>
      <c r="BJ80" s="178"/>
      <c r="BK80" s="14" t="s">
        <v>79</v>
      </c>
      <c r="BL80" s="15"/>
      <c r="BM80" s="18"/>
      <c r="BN80" s="5"/>
      <c r="BO80" s="83"/>
      <c r="BP80" s="84"/>
      <c r="BQ80" s="84"/>
      <c r="BR80" s="84"/>
      <c r="BS80" s="84"/>
      <c r="BT80" s="85"/>
    </row>
    <row r="81" spans="1:72" ht="16.5" customHeight="1">
      <c r="A81" s="137" t="s">
        <v>19</v>
      </c>
      <c r="B81" s="138"/>
      <c r="C81" s="138"/>
      <c r="D81" s="4"/>
      <c r="E81" s="123"/>
      <c r="F81" s="124"/>
      <c r="G81" s="124"/>
      <c r="H81" s="124"/>
      <c r="I81" s="124"/>
      <c r="J81" s="124"/>
      <c r="K81" s="127"/>
      <c r="L81" s="168" t="s">
        <v>112</v>
      </c>
      <c r="M81" s="169"/>
      <c r="N81" s="170"/>
      <c r="O81" s="170"/>
      <c r="P81" s="171"/>
      <c r="Q81" s="12" t="s">
        <v>3</v>
      </c>
      <c r="R81" s="135"/>
      <c r="S81" s="135"/>
      <c r="T81" s="136"/>
      <c r="U81" s="119" t="s">
        <v>18</v>
      </c>
      <c r="V81" s="120"/>
      <c r="W81" s="117"/>
      <c r="X81" s="117"/>
      <c r="Y81" s="117"/>
      <c r="Z81" s="118"/>
      <c r="AA81" s="12" t="s">
        <v>3</v>
      </c>
      <c r="AB81" s="135"/>
      <c r="AC81" s="135"/>
      <c r="AD81" s="136"/>
      <c r="AE81" s="119" t="s">
        <v>18</v>
      </c>
      <c r="AF81" s="120"/>
      <c r="AG81" s="117"/>
      <c r="AH81" s="117"/>
      <c r="AI81" s="117"/>
      <c r="AJ81" s="118"/>
      <c r="AK81" s="111"/>
      <c r="AL81" s="112"/>
      <c r="AM81" s="112"/>
      <c r="AN81" s="113"/>
      <c r="AO81" s="111"/>
      <c r="AP81" s="112"/>
      <c r="AQ81" s="112"/>
      <c r="AR81" s="112"/>
      <c r="AS81" s="113"/>
      <c r="AT81" s="111"/>
      <c r="AU81" s="112"/>
      <c r="AV81" s="112"/>
      <c r="AW81" s="112"/>
      <c r="AX81" s="113"/>
      <c r="AY81" s="165"/>
      <c r="AZ81" s="166"/>
      <c r="BA81" s="166"/>
      <c r="BB81" s="166"/>
      <c r="BC81" s="166"/>
      <c r="BD81" s="166"/>
      <c r="BE81" s="167"/>
      <c r="BF81" s="178"/>
      <c r="BG81" s="178"/>
      <c r="BH81" s="178"/>
      <c r="BI81" s="178"/>
      <c r="BJ81" s="178"/>
      <c r="BK81" s="26" t="s">
        <v>78</v>
      </c>
      <c r="BL81" s="27"/>
      <c r="BM81" s="16"/>
      <c r="BN81" s="17"/>
      <c r="BO81" s="79"/>
      <c r="BP81" s="80"/>
      <c r="BQ81" s="81"/>
      <c r="BR81" s="81"/>
      <c r="BS81" s="81"/>
      <c r="BT81" s="82"/>
    </row>
    <row r="82" spans="1:72" ht="16.5" customHeight="1">
      <c r="A82" s="141" t="s">
        <v>20</v>
      </c>
      <c r="B82" s="142"/>
      <c r="C82" s="142"/>
      <c r="D82" s="5"/>
      <c r="E82" s="125"/>
      <c r="F82" s="126"/>
      <c r="G82" s="126"/>
      <c r="H82" s="126"/>
      <c r="I82" s="126"/>
      <c r="J82" s="126"/>
      <c r="K82" s="128"/>
      <c r="L82" s="172" t="s">
        <v>114</v>
      </c>
      <c r="M82" s="173"/>
      <c r="N82" s="174"/>
      <c r="O82" s="174"/>
      <c r="P82" s="175"/>
      <c r="Q82" s="13" t="s">
        <v>21</v>
      </c>
      <c r="R82" s="129"/>
      <c r="S82" s="129"/>
      <c r="T82" s="130"/>
      <c r="U82" s="131" t="s">
        <v>32</v>
      </c>
      <c r="V82" s="132"/>
      <c r="W82" s="104"/>
      <c r="X82" s="133"/>
      <c r="Y82" s="134"/>
      <c r="Z82" s="9" t="s">
        <v>22</v>
      </c>
      <c r="AA82" s="13" t="s">
        <v>21</v>
      </c>
      <c r="AB82" s="129"/>
      <c r="AC82" s="129"/>
      <c r="AD82" s="130"/>
      <c r="AE82" s="131" t="s">
        <v>32</v>
      </c>
      <c r="AF82" s="132"/>
      <c r="AG82" s="104"/>
      <c r="AH82" s="133"/>
      <c r="AI82" s="134"/>
      <c r="AJ82" s="9" t="s">
        <v>22</v>
      </c>
      <c r="AK82" s="107"/>
      <c r="AL82" s="108"/>
      <c r="AM82" s="108"/>
      <c r="AN82" s="110"/>
      <c r="AO82" s="107"/>
      <c r="AP82" s="108"/>
      <c r="AQ82" s="108"/>
      <c r="AR82" s="108"/>
      <c r="AS82" s="110"/>
      <c r="AT82" s="107"/>
      <c r="AU82" s="108"/>
      <c r="AV82" s="108"/>
      <c r="AW82" s="108"/>
      <c r="AX82" s="110"/>
      <c r="AY82" s="125"/>
      <c r="AZ82" s="126"/>
      <c r="BA82" s="126"/>
      <c r="BB82" s="126"/>
      <c r="BC82" s="126"/>
      <c r="BD82" s="126"/>
      <c r="BE82" s="128"/>
      <c r="BF82" s="178"/>
      <c r="BG82" s="178"/>
      <c r="BH82" s="178"/>
      <c r="BI82" s="178"/>
      <c r="BJ82" s="178"/>
      <c r="BK82" s="14" t="s">
        <v>79</v>
      </c>
      <c r="BL82" s="15"/>
      <c r="BM82" s="18"/>
      <c r="BN82" s="5"/>
      <c r="BO82" s="83"/>
      <c r="BP82" s="84"/>
      <c r="BQ82" s="84"/>
      <c r="BR82" s="84"/>
      <c r="BS82" s="84"/>
      <c r="BT82" s="85"/>
    </row>
    <row r="83" spans="1:72" ht="16.5" customHeight="1">
      <c r="A83" s="137" t="s">
        <v>19</v>
      </c>
      <c r="B83" s="138"/>
      <c r="C83" s="138"/>
      <c r="D83" s="4"/>
      <c r="E83" s="123"/>
      <c r="F83" s="124"/>
      <c r="G83" s="124"/>
      <c r="H83" s="124"/>
      <c r="I83" s="124"/>
      <c r="J83" s="124"/>
      <c r="K83" s="127"/>
      <c r="L83" s="168" t="s">
        <v>112</v>
      </c>
      <c r="M83" s="169"/>
      <c r="N83" s="170"/>
      <c r="O83" s="170"/>
      <c r="P83" s="171"/>
      <c r="Q83" s="12" t="s">
        <v>3</v>
      </c>
      <c r="R83" s="135"/>
      <c r="S83" s="135"/>
      <c r="T83" s="136"/>
      <c r="U83" s="119" t="s">
        <v>18</v>
      </c>
      <c r="V83" s="120"/>
      <c r="W83" s="117"/>
      <c r="X83" s="117"/>
      <c r="Y83" s="117"/>
      <c r="Z83" s="118"/>
      <c r="AA83" s="12" t="s">
        <v>3</v>
      </c>
      <c r="AB83" s="135"/>
      <c r="AC83" s="135"/>
      <c r="AD83" s="136"/>
      <c r="AE83" s="119" t="s">
        <v>18</v>
      </c>
      <c r="AF83" s="120"/>
      <c r="AG83" s="117"/>
      <c r="AH83" s="117"/>
      <c r="AI83" s="117"/>
      <c r="AJ83" s="118"/>
      <c r="AK83" s="111"/>
      <c r="AL83" s="112"/>
      <c r="AM83" s="112"/>
      <c r="AN83" s="113"/>
      <c r="AO83" s="111"/>
      <c r="AP83" s="112"/>
      <c r="AQ83" s="112"/>
      <c r="AR83" s="112"/>
      <c r="AS83" s="113"/>
      <c r="AT83" s="111"/>
      <c r="AU83" s="112"/>
      <c r="AV83" s="112"/>
      <c r="AW83" s="112"/>
      <c r="AX83" s="113"/>
      <c r="AY83" s="165"/>
      <c r="AZ83" s="166"/>
      <c r="BA83" s="166"/>
      <c r="BB83" s="166"/>
      <c r="BC83" s="166"/>
      <c r="BD83" s="166"/>
      <c r="BE83" s="167"/>
      <c r="BF83" s="178"/>
      <c r="BG83" s="178"/>
      <c r="BH83" s="178"/>
      <c r="BI83" s="178"/>
      <c r="BJ83" s="178"/>
      <c r="BK83" s="26" t="s">
        <v>78</v>
      </c>
      <c r="BL83" s="27"/>
      <c r="BM83" s="16"/>
      <c r="BN83" s="17"/>
      <c r="BO83" s="79"/>
      <c r="BP83" s="80"/>
      <c r="BQ83" s="81"/>
      <c r="BR83" s="81"/>
      <c r="BS83" s="81"/>
      <c r="BT83" s="82"/>
    </row>
    <row r="84" spans="1:72" ht="16.5" customHeight="1">
      <c r="A84" s="141" t="s">
        <v>20</v>
      </c>
      <c r="B84" s="142"/>
      <c r="C84" s="142"/>
      <c r="D84" s="5"/>
      <c r="E84" s="125"/>
      <c r="F84" s="126"/>
      <c r="G84" s="126"/>
      <c r="H84" s="126"/>
      <c r="I84" s="126"/>
      <c r="J84" s="126"/>
      <c r="K84" s="128"/>
      <c r="L84" s="172" t="s">
        <v>114</v>
      </c>
      <c r="M84" s="173"/>
      <c r="N84" s="174"/>
      <c r="O84" s="174"/>
      <c r="P84" s="175"/>
      <c r="Q84" s="13" t="s">
        <v>21</v>
      </c>
      <c r="R84" s="129"/>
      <c r="S84" s="129"/>
      <c r="T84" s="130"/>
      <c r="U84" s="131" t="s">
        <v>32</v>
      </c>
      <c r="V84" s="132"/>
      <c r="W84" s="104"/>
      <c r="X84" s="133"/>
      <c r="Y84" s="134"/>
      <c r="Z84" s="9" t="s">
        <v>22</v>
      </c>
      <c r="AA84" s="13" t="s">
        <v>21</v>
      </c>
      <c r="AB84" s="129"/>
      <c r="AC84" s="129"/>
      <c r="AD84" s="130"/>
      <c r="AE84" s="131" t="s">
        <v>32</v>
      </c>
      <c r="AF84" s="132"/>
      <c r="AG84" s="104"/>
      <c r="AH84" s="133"/>
      <c r="AI84" s="134"/>
      <c r="AJ84" s="9" t="s">
        <v>22</v>
      </c>
      <c r="AK84" s="107"/>
      <c r="AL84" s="108"/>
      <c r="AM84" s="108"/>
      <c r="AN84" s="110"/>
      <c r="AO84" s="107"/>
      <c r="AP84" s="108"/>
      <c r="AQ84" s="108"/>
      <c r="AR84" s="108"/>
      <c r="AS84" s="110"/>
      <c r="AT84" s="107"/>
      <c r="AU84" s="108"/>
      <c r="AV84" s="108"/>
      <c r="AW84" s="108"/>
      <c r="AX84" s="110"/>
      <c r="AY84" s="125"/>
      <c r="AZ84" s="126"/>
      <c r="BA84" s="126"/>
      <c r="BB84" s="126"/>
      <c r="BC84" s="126"/>
      <c r="BD84" s="126"/>
      <c r="BE84" s="128"/>
      <c r="BF84" s="178"/>
      <c r="BG84" s="178"/>
      <c r="BH84" s="178"/>
      <c r="BI84" s="178"/>
      <c r="BJ84" s="178"/>
      <c r="BK84" s="14" t="s">
        <v>79</v>
      </c>
      <c r="BL84" s="15"/>
      <c r="BM84" s="18"/>
      <c r="BN84" s="5"/>
      <c r="BO84" s="83"/>
      <c r="BP84" s="84"/>
      <c r="BQ84" s="84"/>
      <c r="BR84" s="84"/>
      <c r="BS84" s="84"/>
      <c r="BT84" s="85"/>
    </row>
    <row r="85" ht="12.75"/>
    <row r="86" ht="12.75">
      <c r="U86" s="54"/>
    </row>
    <row r="87" spans="1:29" ht="15">
      <c r="A87" s="74" t="s">
        <v>185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67"/>
      <c r="AB87" s="69"/>
      <c r="AC87" s="69"/>
    </row>
    <row r="88" spans="1:29" ht="15">
      <c r="A88" s="75" t="s">
        <v>189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67"/>
      <c r="AB88" s="69"/>
      <c r="AC88" s="69"/>
    </row>
    <row r="89" spans="1:42" ht="15">
      <c r="A89" s="70"/>
      <c r="B89" s="218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8"/>
    </row>
    <row r="90" spans="1:42" ht="15">
      <c r="A90" s="70"/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1"/>
    </row>
    <row r="91" spans="1:42" ht="15">
      <c r="A91" s="70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1"/>
    </row>
    <row r="92" spans="1:42" ht="15">
      <c r="A92" s="70"/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1"/>
    </row>
    <row r="93" spans="1:42" ht="15">
      <c r="A93" s="70"/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1"/>
    </row>
    <row r="94" spans="2:42" ht="12.75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1"/>
    </row>
    <row r="95" spans="2:42" ht="12.75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1"/>
    </row>
    <row r="96" spans="2:42" ht="12.75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1"/>
    </row>
    <row r="97" spans="2:42" ht="12.75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1"/>
    </row>
    <row r="98" spans="2:42" ht="12.7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1"/>
    </row>
    <row r="99" spans="2:42" ht="12.7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1"/>
    </row>
    <row r="100" spans="2:42" ht="12.75" customHeight="1">
      <c r="B100" s="22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1"/>
    </row>
    <row r="101" spans="2:42" ht="12.75" customHeight="1">
      <c r="B101" s="229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1"/>
    </row>
    <row r="102" spans="2:42" ht="12.75" customHeight="1">
      <c r="B102" s="229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1"/>
    </row>
    <row r="103" spans="2:42" ht="12.75" customHeight="1">
      <c r="B103" s="22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1"/>
    </row>
    <row r="104" spans="2:42" ht="12.75" customHeight="1">
      <c r="B104" s="232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4"/>
    </row>
    <row r="107" spans="1:29" ht="15">
      <c r="A107" s="74" t="s">
        <v>186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8"/>
      <c r="AA107" s="67"/>
      <c r="AB107" s="69"/>
      <c r="AC107" s="69"/>
    </row>
    <row r="108" spans="1:29" ht="15">
      <c r="A108" s="75" t="s">
        <v>188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8"/>
      <c r="AA108" s="67"/>
      <c r="AB108" s="69"/>
      <c r="AC108" s="69"/>
    </row>
    <row r="109" spans="1:42" ht="15">
      <c r="A109" s="70"/>
      <c r="B109" s="218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20"/>
    </row>
    <row r="110" spans="1:42" ht="15">
      <c r="A110" s="70"/>
      <c r="B110" s="221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3"/>
    </row>
    <row r="111" spans="1:42" ht="15">
      <c r="A111" s="70"/>
      <c r="B111" s="221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3"/>
    </row>
    <row r="112" spans="1:42" ht="15">
      <c r="A112" s="70"/>
      <c r="B112" s="221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3"/>
    </row>
    <row r="113" spans="1:42" ht="15">
      <c r="A113" s="70"/>
      <c r="B113" s="221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3"/>
    </row>
    <row r="114" spans="2:42" ht="12.75">
      <c r="B114" s="221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3"/>
    </row>
    <row r="115" spans="2:42" ht="12.75">
      <c r="B115" s="221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3"/>
    </row>
    <row r="116" spans="2:42" ht="12.75">
      <c r="B116" s="221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3"/>
    </row>
    <row r="117" spans="2:42" ht="12.75">
      <c r="B117" s="221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3"/>
    </row>
    <row r="118" spans="2:42" ht="12.75">
      <c r="B118" s="221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3"/>
    </row>
    <row r="119" spans="2:42" ht="12.75">
      <c r="B119" s="221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3"/>
    </row>
    <row r="120" spans="2:42" ht="12.75">
      <c r="B120" s="221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3"/>
    </row>
    <row r="121" spans="2:42" ht="12.75">
      <c r="B121" s="221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3"/>
    </row>
    <row r="122" spans="2:42" ht="12.75">
      <c r="B122" s="221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3"/>
    </row>
    <row r="123" spans="2:42" ht="12.75">
      <c r="B123" s="221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3"/>
    </row>
    <row r="124" spans="2:42" ht="12.75">
      <c r="B124" s="224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6"/>
    </row>
  </sheetData>
  <sheetProtection/>
  <mergeCells count="567">
    <mergeCell ref="AF34:AS34"/>
    <mergeCell ref="AT34:BC34"/>
    <mergeCell ref="A35:H35"/>
    <mergeCell ref="I35:M35"/>
    <mergeCell ref="N35:S35"/>
    <mergeCell ref="T35:U35"/>
    <mergeCell ref="V35:X35"/>
    <mergeCell ref="Z35:AD35"/>
    <mergeCell ref="AF35:AS35"/>
    <mergeCell ref="AT35:BC35"/>
    <mergeCell ref="A34:H34"/>
    <mergeCell ref="I34:M34"/>
    <mergeCell ref="N34:S34"/>
    <mergeCell ref="T34:U34"/>
    <mergeCell ref="V34:X34"/>
    <mergeCell ref="Z34:AD34"/>
    <mergeCell ref="AF33:AS33"/>
    <mergeCell ref="AT33:BC33"/>
    <mergeCell ref="A36:H36"/>
    <mergeCell ref="I36:M36"/>
    <mergeCell ref="N36:S36"/>
    <mergeCell ref="T36:U36"/>
    <mergeCell ref="V36:X36"/>
    <mergeCell ref="Z36:AD36"/>
    <mergeCell ref="AF36:AS36"/>
    <mergeCell ref="AT36:BC36"/>
    <mergeCell ref="A33:H33"/>
    <mergeCell ref="I33:M33"/>
    <mergeCell ref="N33:S33"/>
    <mergeCell ref="T33:U33"/>
    <mergeCell ref="V33:X33"/>
    <mergeCell ref="Z33:AD33"/>
    <mergeCell ref="B109:AP124"/>
    <mergeCell ref="A21:I21"/>
    <mergeCell ref="J21:AF21"/>
    <mergeCell ref="B89:AP104"/>
    <mergeCell ref="CD65:CF65"/>
    <mergeCell ref="CB57:CG57"/>
    <mergeCell ref="CD67:CF67"/>
    <mergeCell ref="CB68:CC68"/>
    <mergeCell ref="CD68:CF68"/>
    <mergeCell ref="CB58:CC58"/>
    <mergeCell ref="CD58:CF58"/>
    <mergeCell ref="CB59:CC59"/>
    <mergeCell ref="CD59:CF59"/>
    <mergeCell ref="BU69:CA69"/>
    <mergeCell ref="CB69:CC69"/>
    <mergeCell ref="CD69:CF69"/>
    <mergeCell ref="CB60:CC60"/>
    <mergeCell ref="CD60:CF60"/>
    <mergeCell ref="CB61:CC61"/>
    <mergeCell ref="CD61:CF61"/>
    <mergeCell ref="CD64:CF64"/>
    <mergeCell ref="CD66:CF66"/>
    <mergeCell ref="CB65:CC65"/>
    <mergeCell ref="BU63:CA63"/>
    <mergeCell ref="BU64:CA64"/>
    <mergeCell ref="BU65:CA65"/>
    <mergeCell ref="BU66:CA66"/>
    <mergeCell ref="BU67:CA67"/>
    <mergeCell ref="CB66:CC66"/>
    <mergeCell ref="CB67:CC67"/>
    <mergeCell ref="BU68:CA68"/>
    <mergeCell ref="BU58:CA58"/>
    <mergeCell ref="BT57:CA57"/>
    <mergeCell ref="CB64:CC64"/>
    <mergeCell ref="BP57:BS57"/>
    <mergeCell ref="BU59:CA59"/>
    <mergeCell ref="BU60:CA60"/>
    <mergeCell ref="BU62:CA62"/>
    <mergeCell ref="BU61:CA61"/>
    <mergeCell ref="BI46:BK46"/>
    <mergeCell ref="BI47:BK47"/>
    <mergeCell ref="BI48:BK48"/>
    <mergeCell ref="BI49:BK49"/>
    <mergeCell ref="BI50:BK50"/>
    <mergeCell ref="BG46:BH46"/>
    <mergeCell ref="BG47:BH47"/>
    <mergeCell ref="BG48:BH48"/>
    <mergeCell ref="BG49:BH49"/>
    <mergeCell ref="BG50:BH50"/>
    <mergeCell ref="BG51:BH51"/>
    <mergeCell ref="B4:AP14"/>
    <mergeCell ref="V32:X32"/>
    <mergeCell ref="V37:X37"/>
    <mergeCell ref="U74:Z74"/>
    <mergeCell ref="U75:V75"/>
    <mergeCell ref="W75:Z75"/>
    <mergeCell ref="W25:AF25"/>
    <mergeCell ref="A18:I18"/>
    <mergeCell ref="A19:I19"/>
    <mergeCell ref="A20:I20"/>
    <mergeCell ref="U76:V76"/>
    <mergeCell ref="E58:K59"/>
    <mergeCell ref="N75:P75"/>
    <mergeCell ref="N58:P58"/>
    <mergeCell ref="L58:M58"/>
    <mergeCell ref="L59:M59"/>
    <mergeCell ref="N59:P59"/>
    <mergeCell ref="Q74:T74"/>
    <mergeCell ref="R75:T75"/>
    <mergeCell ref="U60:V60"/>
    <mergeCell ref="AT37:BC37"/>
    <mergeCell ref="W24:AF24"/>
    <mergeCell ref="AK74:AN74"/>
    <mergeCell ref="AK75:AN76"/>
    <mergeCell ref="A37:H37"/>
    <mergeCell ref="I37:M37"/>
    <mergeCell ref="N37:S37"/>
    <mergeCell ref="Z37:AD37"/>
    <mergeCell ref="AA74:AD74"/>
    <mergeCell ref="A32:H32"/>
    <mergeCell ref="A22:I22"/>
    <mergeCell ref="A23:I23"/>
    <mergeCell ref="A25:I25"/>
    <mergeCell ref="AE77:AF77"/>
    <mergeCell ref="AE78:AF78"/>
    <mergeCell ref="W79:Z79"/>
    <mergeCell ref="AB79:AD79"/>
    <mergeCell ref="A26:I26"/>
    <mergeCell ref="J26:S26"/>
    <mergeCell ref="AB76:AD76"/>
    <mergeCell ref="AA60:AB60"/>
    <mergeCell ref="AC60:AF60"/>
    <mergeCell ref="N31:S31"/>
    <mergeCell ref="N32:S32"/>
    <mergeCell ref="W23:AF23"/>
    <mergeCell ref="T26:V26"/>
    <mergeCell ref="T25:V25"/>
    <mergeCell ref="W26:AF26"/>
    <mergeCell ref="J25:S25"/>
    <mergeCell ref="AF29:AS29"/>
    <mergeCell ref="A29:H29"/>
    <mergeCell ref="I29:M29"/>
    <mergeCell ref="A30:H30"/>
    <mergeCell ref="I30:M30"/>
    <mergeCell ref="A31:H31"/>
    <mergeCell ref="I31:M31"/>
    <mergeCell ref="L84:M84"/>
    <mergeCell ref="J19:AF19"/>
    <mergeCell ref="R84:T84"/>
    <mergeCell ref="U84:V84"/>
    <mergeCell ref="W84:Y84"/>
    <mergeCell ref="AB84:AD84"/>
    <mergeCell ref="AE84:AF84"/>
    <mergeCell ref="L76:M76"/>
    <mergeCell ref="AE74:AJ74"/>
    <mergeCell ref="I32:M32"/>
    <mergeCell ref="AE76:AF76"/>
    <mergeCell ref="AG76:AI76"/>
    <mergeCell ref="AB75:AD75"/>
    <mergeCell ref="AY74:BE74"/>
    <mergeCell ref="AY75:BE76"/>
    <mergeCell ref="AO74:AS74"/>
    <mergeCell ref="AT74:AX74"/>
    <mergeCell ref="AO75:AS76"/>
    <mergeCell ref="AT75:AX76"/>
    <mergeCell ref="AE75:AF75"/>
    <mergeCell ref="A75:C75"/>
    <mergeCell ref="A76:C76"/>
    <mergeCell ref="E74:K74"/>
    <mergeCell ref="E75:K76"/>
    <mergeCell ref="R76:T76"/>
    <mergeCell ref="N76:P76"/>
    <mergeCell ref="L74:P74"/>
    <mergeCell ref="L75:M75"/>
    <mergeCell ref="AU43:AX43"/>
    <mergeCell ref="AU44:AX45"/>
    <mergeCell ref="AM43:AP43"/>
    <mergeCell ref="AM44:AP45"/>
    <mergeCell ref="AQ44:AT45"/>
    <mergeCell ref="A74:D74"/>
    <mergeCell ref="L63:M63"/>
    <mergeCell ref="N63:P63"/>
    <mergeCell ref="AG58:AJ59"/>
    <mergeCell ref="AK58:AK59"/>
    <mergeCell ref="AL58:AP59"/>
    <mergeCell ref="AQ58:AU59"/>
    <mergeCell ref="AF32:AS32"/>
    <mergeCell ref="AF37:AS37"/>
    <mergeCell ref="AL57:AP57"/>
    <mergeCell ref="AQ43:AT43"/>
    <mergeCell ref="AI43:AL43"/>
    <mergeCell ref="AI44:AL45"/>
    <mergeCell ref="AU50:AX51"/>
    <mergeCell ref="AU46:AX47"/>
    <mergeCell ref="AF30:AS30"/>
    <mergeCell ref="AF31:AS31"/>
    <mergeCell ref="V30:X30"/>
    <mergeCell ref="Z48:AB48"/>
    <mergeCell ref="T29:Y29"/>
    <mergeCell ref="S47:T47"/>
    <mergeCell ref="U47:W47"/>
    <mergeCell ref="S48:T48"/>
    <mergeCell ref="U48:X48"/>
    <mergeCell ref="N30:S30"/>
    <mergeCell ref="N29:S29"/>
    <mergeCell ref="AG57:AK57"/>
    <mergeCell ref="Z29:AE29"/>
    <mergeCell ref="Z30:AD30"/>
    <mergeCell ref="Z31:AD31"/>
    <mergeCell ref="Q57:T57"/>
    <mergeCell ref="T30:U30"/>
    <mergeCell ref="S49:T49"/>
    <mergeCell ref="U49:W49"/>
    <mergeCell ref="V31:X31"/>
    <mergeCell ref="T37:U37"/>
    <mergeCell ref="R58:T58"/>
    <mergeCell ref="S50:T50"/>
    <mergeCell ref="U50:X50"/>
    <mergeCell ref="S51:T51"/>
    <mergeCell ref="U51:W51"/>
    <mergeCell ref="M43:R43"/>
    <mergeCell ref="T31:U31"/>
    <mergeCell ref="T32:U32"/>
    <mergeCell ref="AA59:AB59"/>
    <mergeCell ref="L57:P57"/>
    <mergeCell ref="U57:Z57"/>
    <mergeCell ref="AA57:AF57"/>
    <mergeCell ref="AA58:AB58"/>
    <mergeCell ref="R59:T59"/>
    <mergeCell ref="U58:V58"/>
    <mergeCell ref="W58:Z58"/>
    <mergeCell ref="AC59:AE59"/>
    <mergeCell ref="AC58:AF58"/>
    <mergeCell ref="E43:L43"/>
    <mergeCell ref="E44:L45"/>
    <mergeCell ref="AV58:AY59"/>
    <mergeCell ref="AT29:BC29"/>
    <mergeCell ref="AT30:BC30"/>
    <mergeCell ref="AT31:BC31"/>
    <mergeCell ref="AT32:BC32"/>
    <mergeCell ref="E57:K57"/>
    <mergeCell ref="U59:V59"/>
    <mergeCell ref="W59:Y59"/>
    <mergeCell ref="A44:C44"/>
    <mergeCell ref="A45:C45"/>
    <mergeCell ref="U44:X44"/>
    <mergeCell ref="U45:W45"/>
    <mergeCell ref="M44:N44"/>
    <mergeCell ref="M45:N45"/>
    <mergeCell ref="O44:R44"/>
    <mergeCell ref="O45:R45"/>
    <mergeCell ref="A43:D43"/>
    <mergeCell ref="BL57:BO57"/>
    <mergeCell ref="AQ57:AU57"/>
    <mergeCell ref="AZ48:BF48"/>
    <mergeCell ref="AZ49:BF49"/>
    <mergeCell ref="AC43:AH43"/>
    <mergeCell ref="AC44:AD44"/>
    <mergeCell ref="AE44:AH44"/>
    <mergeCell ref="AC45:AD45"/>
    <mergeCell ref="AE45:AG45"/>
    <mergeCell ref="A59:C59"/>
    <mergeCell ref="A57:D57"/>
    <mergeCell ref="A58:C58"/>
    <mergeCell ref="Y43:AB43"/>
    <mergeCell ref="Z44:AB44"/>
    <mergeCell ref="BF75:BJ76"/>
    <mergeCell ref="Z45:AB45"/>
    <mergeCell ref="S43:X43"/>
    <mergeCell ref="S44:T44"/>
    <mergeCell ref="S45:T45"/>
    <mergeCell ref="AO77:AS78"/>
    <mergeCell ref="AT77:AX78"/>
    <mergeCell ref="AY77:BE78"/>
    <mergeCell ref="BF77:BJ78"/>
    <mergeCell ref="BD60:BG61"/>
    <mergeCell ref="BF74:BJ74"/>
    <mergeCell ref="BH60:BK61"/>
    <mergeCell ref="AZ60:BC61"/>
    <mergeCell ref="AL62:AP63"/>
    <mergeCell ref="BK74:BN74"/>
    <mergeCell ref="BD62:BG63"/>
    <mergeCell ref="BH64:BK65"/>
    <mergeCell ref="BH66:BK67"/>
    <mergeCell ref="BH68:BK69"/>
    <mergeCell ref="BH62:BK63"/>
    <mergeCell ref="BD68:BG69"/>
    <mergeCell ref="AY43:BF43"/>
    <mergeCell ref="AZ44:BF44"/>
    <mergeCell ref="BG43:BL43"/>
    <mergeCell ref="BG44:BH44"/>
    <mergeCell ref="BI44:BK44"/>
    <mergeCell ref="AZ45:BF45"/>
    <mergeCell ref="BI45:BK45"/>
    <mergeCell ref="BG45:BH45"/>
    <mergeCell ref="AZ57:BC57"/>
    <mergeCell ref="AZ58:BC59"/>
    <mergeCell ref="AZ50:BF50"/>
    <mergeCell ref="AZ51:BF51"/>
    <mergeCell ref="BD58:BG59"/>
    <mergeCell ref="BH58:BK59"/>
    <mergeCell ref="BH57:BK57"/>
    <mergeCell ref="BI51:BK51"/>
    <mergeCell ref="AZ46:BF46"/>
    <mergeCell ref="AZ47:BF47"/>
    <mergeCell ref="J22:AF22"/>
    <mergeCell ref="U81:V81"/>
    <mergeCell ref="AG77:AJ77"/>
    <mergeCell ref="AK77:AN78"/>
    <mergeCell ref="AG78:AI78"/>
    <mergeCell ref="AG79:AJ79"/>
    <mergeCell ref="AK79:AN80"/>
    <mergeCell ref="E79:K80"/>
    <mergeCell ref="A83:C83"/>
    <mergeCell ref="E83:K84"/>
    <mergeCell ref="L83:M83"/>
    <mergeCell ref="L81:M81"/>
    <mergeCell ref="N81:P81"/>
    <mergeCell ref="R81:T81"/>
    <mergeCell ref="N83:P83"/>
    <mergeCell ref="R83:T83"/>
    <mergeCell ref="A84:C84"/>
    <mergeCell ref="N84:P84"/>
    <mergeCell ref="A81:C81"/>
    <mergeCell ref="E81:K82"/>
    <mergeCell ref="T24:V24"/>
    <mergeCell ref="A24:I24"/>
    <mergeCell ref="J24:S24"/>
    <mergeCell ref="J18:AF18"/>
    <mergeCell ref="AE82:AF82"/>
    <mergeCell ref="T23:V23"/>
    <mergeCell ref="J23:S23"/>
    <mergeCell ref="J20:AF20"/>
    <mergeCell ref="W77:Z77"/>
    <mergeCell ref="L78:M78"/>
    <mergeCell ref="N78:P78"/>
    <mergeCell ref="W78:Y78"/>
    <mergeCell ref="N77:P77"/>
    <mergeCell ref="U78:V78"/>
    <mergeCell ref="A77:C77"/>
    <mergeCell ref="E77:K78"/>
    <mergeCell ref="L77:M77"/>
    <mergeCell ref="A78:C78"/>
    <mergeCell ref="R78:T78"/>
    <mergeCell ref="L79:M79"/>
    <mergeCell ref="N79:P79"/>
    <mergeCell ref="R79:T79"/>
    <mergeCell ref="AO79:AS80"/>
    <mergeCell ref="AT79:AX80"/>
    <mergeCell ref="AE80:AF80"/>
    <mergeCell ref="AG80:AI80"/>
    <mergeCell ref="AE79:AF79"/>
    <mergeCell ref="R77:T77"/>
    <mergeCell ref="U77:V77"/>
    <mergeCell ref="AB77:AD77"/>
    <mergeCell ref="AB78:AD78"/>
    <mergeCell ref="U79:V79"/>
    <mergeCell ref="AY79:BE80"/>
    <mergeCell ref="BF79:BJ80"/>
    <mergeCell ref="A80:C80"/>
    <mergeCell ref="L80:M80"/>
    <mergeCell ref="N80:P80"/>
    <mergeCell ref="R80:T80"/>
    <mergeCell ref="U80:V80"/>
    <mergeCell ref="W80:Y80"/>
    <mergeCell ref="AB80:AD80"/>
    <mergeCell ref="A79:C79"/>
    <mergeCell ref="A82:C82"/>
    <mergeCell ref="L82:M82"/>
    <mergeCell ref="N82:P82"/>
    <mergeCell ref="R82:T82"/>
    <mergeCell ref="U82:V82"/>
    <mergeCell ref="W82:Y82"/>
    <mergeCell ref="U83:V83"/>
    <mergeCell ref="W83:Z83"/>
    <mergeCell ref="AB83:AD83"/>
    <mergeCell ref="AE83:AF83"/>
    <mergeCell ref="AY81:BE82"/>
    <mergeCell ref="BF81:BJ82"/>
    <mergeCell ref="AB82:AD82"/>
    <mergeCell ref="AG81:AJ81"/>
    <mergeCell ref="W81:Z81"/>
    <mergeCell ref="AB81:AD81"/>
    <mergeCell ref="AY83:BE84"/>
    <mergeCell ref="BF83:BJ84"/>
    <mergeCell ref="AG83:AJ83"/>
    <mergeCell ref="AK83:AN84"/>
    <mergeCell ref="AO83:AS84"/>
    <mergeCell ref="AG84:AI84"/>
    <mergeCell ref="AT83:AX84"/>
    <mergeCell ref="W60:Z60"/>
    <mergeCell ref="AK81:AN82"/>
    <mergeCell ref="AO81:AS82"/>
    <mergeCell ref="AT81:AX82"/>
    <mergeCell ref="AG82:AI82"/>
    <mergeCell ref="AE81:AF81"/>
    <mergeCell ref="W76:Y76"/>
    <mergeCell ref="AG75:AJ75"/>
    <mergeCell ref="AV60:AY61"/>
    <mergeCell ref="AG60:AJ61"/>
    <mergeCell ref="AK60:AK61"/>
    <mergeCell ref="AL60:AP61"/>
    <mergeCell ref="AQ60:AU61"/>
    <mergeCell ref="A61:C61"/>
    <mergeCell ref="L61:M61"/>
    <mergeCell ref="N61:P61"/>
    <mergeCell ref="R61:T61"/>
    <mergeCell ref="E60:K61"/>
    <mergeCell ref="L60:M60"/>
    <mergeCell ref="N60:P60"/>
    <mergeCell ref="R60:T60"/>
    <mergeCell ref="A60:C60"/>
    <mergeCell ref="W62:Z62"/>
    <mergeCell ref="AA62:AB62"/>
    <mergeCell ref="AG62:AJ63"/>
    <mergeCell ref="AK62:AK63"/>
    <mergeCell ref="W61:Y61"/>
    <mergeCell ref="AA61:AB61"/>
    <mergeCell ref="AC61:AE61"/>
    <mergeCell ref="U61:V61"/>
    <mergeCell ref="AQ62:AU63"/>
    <mergeCell ref="AC62:AF62"/>
    <mergeCell ref="A62:C62"/>
    <mergeCell ref="E62:K63"/>
    <mergeCell ref="L62:M62"/>
    <mergeCell ref="N62:P62"/>
    <mergeCell ref="A63:C63"/>
    <mergeCell ref="R62:T62"/>
    <mergeCell ref="U62:V62"/>
    <mergeCell ref="L65:M65"/>
    <mergeCell ref="N65:P65"/>
    <mergeCell ref="AV62:AY63"/>
    <mergeCell ref="AZ62:BC63"/>
    <mergeCell ref="R63:T63"/>
    <mergeCell ref="AC63:AE63"/>
    <mergeCell ref="U63:V63"/>
    <mergeCell ref="W63:Y63"/>
    <mergeCell ref="AA63:AB63"/>
    <mergeCell ref="AC65:AE65"/>
    <mergeCell ref="R64:T64"/>
    <mergeCell ref="U64:V64"/>
    <mergeCell ref="W64:Z64"/>
    <mergeCell ref="AA64:AB64"/>
    <mergeCell ref="A64:C64"/>
    <mergeCell ref="E64:K65"/>
    <mergeCell ref="L64:M64"/>
    <mergeCell ref="N64:P64"/>
    <mergeCell ref="A65:C65"/>
    <mergeCell ref="R65:T65"/>
    <mergeCell ref="U65:V65"/>
    <mergeCell ref="W65:Y65"/>
    <mergeCell ref="AA65:AB65"/>
    <mergeCell ref="AV64:AY65"/>
    <mergeCell ref="AZ64:BC65"/>
    <mergeCell ref="AC64:AF64"/>
    <mergeCell ref="AG64:AJ65"/>
    <mergeCell ref="AK64:AK65"/>
    <mergeCell ref="AL64:AP65"/>
    <mergeCell ref="A66:C66"/>
    <mergeCell ref="E66:K67"/>
    <mergeCell ref="L66:M66"/>
    <mergeCell ref="N66:P66"/>
    <mergeCell ref="A67:C67"/>
    <mergeCell ref="L67:M67"/>
    <mergeCell ref="N67:P67"/>
    <mergeCell ref="AK66:AK67"/>
    <mergeCell ref="AL66:AP67"/>
    <mergeCell ref="AC67:AE67"/>
    <mergeCell ref="R66:T66"/>
    <mergeCell ref="U66:V66"/>
    <mergeCell ref="W66:Z66"/>
    <mergeCell ref="AA66:AB66"/>
    <mergeCell ref="R67:T67"/>
    <mergeCell ref="U67:V67"/>
    <mergeCell ref="W67:Y67"/>
    <mergeCell ref="AA67:AB67"/>
    <mergeCell ref="AG66:AJ67"/>
    <mergeCell ref="R68:T68"/>
    <mergeCell ref="U68:V68"/>
    <mergeCell ref="W68:Z68"/>
    <mergeCell ref="AA68:AB68"/>
    <mergeCell ref="AG68:AJ69"/>
    <mergeCell ref="A68:C68"/>
    <mergeCell ref="E68:K69"/>
    <mergeCell ref="L68:M68"/>
    <mergeCell ref="N68:P68"/>
    <mergeCell ref="A69:C69"/>
    <mergeCell ref="L69:M69"/>
    <mergeCell ref="N69:P69"/>
    <mergeCell ref="AV68:AY69"/>
    <mergeCell ref="AZ68:BC69"/>
    <mergeCell ref="AL68:AP69"/>
    <mergeCell ref="AC69:AE69"/>
    <mergeCell ref="AQ46:AT47"/>
    <mergeCell ref="R69:T69"/>
    <mergeCell ref="U69:V69"/>
    <mergeCell ref="W69:Y69"/>
    <mergeCell ref="AA69:AB69"/>
    <mergeCell ref="AC68:AF68"/>
    <mergeCell ref="AK68:AK69"/>
    <mergeCell ref="AQ68:AU69"/>
    <mergeCell ref="AE46:AH46"/>
    <mergeCell ref="AI46:AL47"/>
    <mergeCell ref="AC47:AD47"/>
    <mergeCell ref="AE47:AG47"/>
    <mergeCell ref="AM48:AP49"/>
    <mergeCell ref="AQ48:AT49"/>
    <mergeCell ref="AU48:AX49"/>
    <mergeCell ref="AC48:AD48"/>
    <mergeCell ref="Z47:AB47"/>
    <mergeCell ref="AM46:AP47"/>
    <mergeCell ref="S46:T46"/>
    <mergeCell ref="U46:X46"/>
    <mergeCell ref="Z46:AB46"/>
    <mergeCell ref="AC46:AD46"/>
    <mergeCell ref="A46:C46"/>
    <mergeCell ref="E46:L47"/>
    <mergeCell ref="M46:N46"/>
    <mergeCell ref="O46:R46"/>
    <mergeCell ref="A47:C47"/>
    <mergeCell ref="M47:N47"/>
    <mergeCell ref="O47:R47"/>
    <mergeCell ref="A48:C48"/>
    <mergeCell ref="E48:L49"/>
    <mergeCell ref="M48:N48"/>
    <mergeCell ref="O48:R48"/>
    <mergeCell ref="A49:C49"/>
    <mergeCell ref="M49:N49"/>
    <mergeCell ref="O49:R49"/>
    <mergeCell ref="A50:C50"/>
    <mergeCell ref="E50:L51"/>
    <mergeCell ref="M50:N50"/>
    <mergeCell ref="O50:R50"/>
    <mergeCell ref="A51:C51"/>
    <mergeCell ref="M51:N51"/>
    <mergeCell ref="O51:R51"/>
    <mergeCell ref="Z51:AB51"/>
    <mergeCell ref="AC51:AD51"/>
    <mergeCell ref="AE51:AG51"/>
    <mergeCell ref="AE48:AH48"/>
    <mergeCell ref="AI48:AL49"/>
    <mergeCell ref="Z50:AB50"/>
    <mergeCell ref="Z49:AB49"/>
    <mergeCell ref="AC49:AD49"/>
    <mergeCell ref="AE49:AG49"/>
    <mergeCell ref="AV57:AY57"/>
    <mergeCell ref="BD57:BG57"/>
    <mergeCell ref="Z32:AD32"/>
    <mergeCell ref="AZ66:BC67"/>
    <mergeCell ref="AC66:AF66"/>
    <mergeCell ref="AC50:AD50"/>
    <mergeCell ref="AM50:AP51"/>
    <mergeCell ref="AQ50:AT51"/>
    <mergeCell ref="AE50:AH50"/>
    <mergeCell ref="AI50:AL51"/>
    <mergeCell ref="V28:W28"/>
    <mergeCell ref="CD62:CF62"/>
    <mergeCell ref="CB63:CC63"/>
    <mergeCell ref="CD63:CF63"/>
    <mergeCell ref="AQ66:AU67"/>
    <mergeCell ref="BD66:BG67"/>
    <mergeCell ref="AV66:AY67"/>
    <mergeCell ref="AQ64:AU65"/>
    <mergeCell ref="BD64:BG65"/>
    <mergeCell ref="CB62:CC62"/>
    <mergeCell ref="BO81:BT82"/>
    <mergeCell ref="BO83:BT84"/>
    <mergeCell ref="A28:O28"/>
    <mergeCell ref="BO79:BT80"/>
    <mergeCell ref="BO74:BT74"/>
    <mergeCell ref="BO75:BT76"/>
    <mergeCell ref="BO77:BT78"/>
    <mergeCell ref="AC28:AD28"/>
    <mergeCell ref="P28:Q28"/>
    <mergeCell ref="R28:U28"/>
  </mergeCells>
  <dataValidations count="14">
    <dataValidation type="list" allowBlank="1" showInputMessage="1" showErrorMessage="1" sqref="AQ60:AU69">
      <formula1>INDIRECT($AL60)</formula1>
    </dataValidation>
    <dataValidation type="list" allowBlank="1" showInputMessage="1" showErrorMessage="1" sqref="BD58:BG69">
      <formula1>INDIRECT($AZ58)</formula1>
    </dataValidation>
    <dataValidation type="list" allowBlank="1" showInputMessage="1" showErrorMessage="1" sqref="AT75:AX84">
      <formula1>INDIRECT($AO75)</formula1>
    </dataValidation>
    <dataValidation type="list" allowBlank="1" showInputMessage="1" showErrorMessage="1" sqref="W83:Z83 R28 BG44:BH51 CB58:CC69 W75:Z75 AG83:AJ83 AC58:AF58 W58:Z58 AC60:AF60 W60:Z60 AC62:AF62 W62:Z62 AC64:AF64 W64:Z64 AC66:AF66 W66:Z66 AC68:AF68 W68:Z68 AG75:AJ75 W77:Z77 AG77:AJ77 W79:Z79 AG79:AJ79 W81:Z81 AG81:AJ81 AE44 AE46 AE48:AH48 AE50:AH50 U44 U50:X50 U48:X48 U46 T30:U37">
      <formula1>币种</formula1>
    </dataValidation>
    <dataValidation type="list" allowBlank="1" showInputMessage="1" showErrorMessage="1" sqref="AV58:AY69">
      <formula1>投资工具</formula1>
    </dataValidation>
    <dataValidation type="list" allowBlank="1" showInputMessage="1" showErrorMessage="1" sqref="AZ58:BC69">
      <formula1>投资策略</formula1>
    </dataValidation>
    <dataValidation type="list" allowBlank="1" showInputMessage="1" showErrorMessage="1" sqref="R83:T83 R75:T75 AB83:AD83 R58:T58 R60:T60 R62:T62 R64:T64 R66:T66 R68:T68 AB75:AD75 R77:T77 AB77:AD77 R79:T79 AB79:AD79 R81:T81 AB81:AD81 Z46 Z44 Z48:AB48 Z50:AB50 O44 O50:R50 O48:R48 O46">
      <formula1>年份</formula1>
    </dataValidation>
    <dataValidation type="list" allowBlank="1" showInputMessage="1" showErrorMessage="1" sqref="R84:T84 R76:T76 AB84:AD84 R59:T59 R61:T61 R63:T63 R65:T65 R67:T67 R69:T69 AB76:AD76 R78:T78 AB78:AD78 R80:T80 AB80:AD80 R82:T82 AB82:AD82 Z47 Z49:AB49 Z51:AB51 Z45 O51:R51 O49:R49 O45 O47">
      <formula1>月份</formula1>
    </dataValidation>
    <dataValidation type="list" allowBlank="1" showInputMessage="1" showErrorMessage="1" sqref="N75 N58 N60 N62 N64 N66 N68 N77 N79 N81 N83">
      <formula1>地域</formula1>
    </dataValidation>
    <dataValidation type="list" allowBlank="1" showInputMessage="1" showErrorMessage="1" sqref="AK75:AN84">
      <formula1>退出方式</formula1>
    </dataValidation>
    <dataValidation type="list" allowBlank="1" showInputMessage="1" showErrorMessage="1" sqref="AL58:AP69 AO75:AS84">
      <formula1>Ind1</formula1>
    </dataValidation>
    <dataValidation type="list" allowBlank="1" showInputMessage="1" showErrorMessage="1" sqref="AQ58:AU59">
      <formula1>INDIRECT($AL$58)</formula1>
    </dataValidation>
    <dataValidation type="list" allowBlank="1" showInputMessage="1" showErrorMessage="1" sqref="AQ44 AQ46 AQ48 AQ50">
      <formula1>基金组织形式</formula1>
    </dataValidation>
    <dataValidation type="list" allowBlank="1" showInputMessage="1" showErrorMessage="1" sqref="J19:AF19">
      <formula1>机构类型</formula1>
    </dataValidation>
  </dataValidations>
  <printOptions/>
  <pageMargins left="0.33" right="0.29" top="0.77" bottom="0.67" header="0.5" footer="0.5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A3" sqref="A3:A18"/>
    </sheetView>
  </sheetViews>
  <sheetFormatPr defaultColWidth="9.00390625" defaultRowHeight="14.25"/>
  <cols>
    <col min="1" max="1" width="13.125" style="7" bestFit="1" customWidth="1"/>
    <col min="2" max="2" width="9.00390625" style="7" customWidth="1"/>
    <col min="3" max="3" width="13.125" style="7" bestFit="1" customWidth="1"/>
    <col min="4" max="5" width="16.75390625" style="7" bestFit="1" customWidth="1"/>
    <col min="6" max="6" width="11.375" style="7" bestFit="1" customWidth="1"/>
    <col min="7" max="16384" width="9.00390625" style="7" customWidth="1"/>
  </cols>
  <sheetData>
    <row r="2" spans="1:5" ht="12.75">
      <c r="A2" s="6" t="s">
        <v>4</v>
      </c>
      <c r="B2" s="6" t="s">
        <v>5</v>
      </c>
      <c r="C2" s="49" t="s">
        <v>18</v>
      </c>
      <c r="D2" s="49" t="s">
        <v>36</v>
      </c>
      <c r="E2" s="49" t="s">
        <v>115</v>
      </c>
    </row>
    <row r="3" spans="1:5" ht="12.75">
      <c r="A3" s="76">
        <v>2013</v>
      </c>
      <c r="B3" s="7" t="s">
        <v>6</v>
      </c>
      <c r="C3" s="10" t="s">
        <v>24</v>
      </c>
      <c r="D3" s="11" t="s">
        <v>37</v>
      </c>
      <c r="E3" s="46" t="s">
        <v>155</v>
      </c>
    </row>
    <row r="4" spans="1:5" ht="12.75">
      <c r="A4" s="8">
        <v>2012</v>
      </c>
      <c r="B4" s="7" t="s">
        <v>7</v>
      </c>
      <c r="C4" s="10" t="s">
        <v>25</v>
      </c>
      <c r="D4" s="11" t="s">
        <v>38</v>
      </c>
      <c r="E4" s="47" t="s">
        <v>156</v>
      </c>
    </row>
    <row r="5" spans="1:5" ht="12.75">
      <c r="A5" s="8">
        <v>2011</v>
      </c>
      <c r="B5" s="7" t="s">
        <v>8</v>
      </c>
      <c r="C5" s="10" t="s">
        <v>26</v>
      </c>
      <c r="D5" s="11" t="s">
        <v>39</v>
      </c>
      <c r="E5" s="47" t="s">
        <v>157</v>
      </c>
    </row>
    <row r="6" spans="1:5" ht="12.75">
      <c r="A6" s="8">
        <v>2010</v>
      </c>
      <c r="B6" s="7" t="s">
        <v>9</v>
      </c>
      <c r="C6" s="10" t="s">
        <v>27</v>
      </c>
      <c r="D6" s="11" t="s">
        <v>40</v>
      </c>
      <c r="E6" s="48"/>
    </row>
    <row r="7" spans="1:3" ht="12.75">
      <c r="A7" s="8">
        <v>2009</v>
      </c>
      <c r="B7" s="7" t="s">
        <v>10</v>
      </c>
      <c r="C7" s="10" t="s">
        <v>28</v>
      </c>
    </row>
    <row r="8" spans="1:3" ht="12.75">
      <c r="A8" s="8">
        <v>2008</v>
      </c>
      <c r="B8" s="7" t="s">
        <v>11</v>
      </c>
      <c r="C8" s="10" t="s">
        <v>29</v>
      </c>
    </row>
    <row r="9" spans="1:3" ht="12.75">
      <c r="A9" s="8">
        <v>2007</v>
      </c>
      <c r="B9" s="7" t="s">
        <v>12</v>
      </c>
      <c r="C9" s="10" t="s">
        <v>30</v>
      </c>
    </row>
    <row r="10" spans="1:3" ht="12.75">
      <c r="A10" s="8">
        <v>2006</v>
      </c>
      <c r="B10" s="7" t="s">
        <v>13</v>
      </c>
      <c r="C10" s="10" t="s">
        <v>31</v>
      </c>
    </row>
    <row r="11" spans="1:2" ht="12.75">
      <c r="A11" s="8">
        <v>2005</v>
      </c>
      <c r="B11" s="7" t="s">
        <v>14</v>
      </c>
    </row>
    <row r="12" spans="1:2" ht="12.75">
      <c r="A12" s="8">
        <v>2004</v>
      </c>
      <c r="B12" s="7" t="s">
        <v>15</v>
      </c>
    </row>
    <row r="13" spans="1:2" ht="12.75">
      <c r="A13" s="8">
        <v>2003</v>
      </c>
      <c r="B13" s="7" t="s">
        <v>16</v>
      </c>
    </row>
    <row r="14" spans="1:2" ht="12.75">
      <c r="A14" s="8">
        <v>2002</v>
      </c>
      <c r="B14" s="7" t="s">
        <v>17</v>
      </c>
    </row>
    <row r="15" ht="12.75">
      <c r="A15" s="8">
        <v>2001</v>
      </c>
    </row>
    <row r="16" ht="12.75">
      <c r="A16" s="8">
        <v>2000</v>
      </c>
    </row>
    <row r="17" ht="12.75">
      <c r="A17" s="8">
        <v>1999</v>
      </c>
    </row>
    <row r="18" ht="12.75">
      <c r="A18" s="8">
        <v>1998</v>
      </c>
    </row>
    <row r="19" spans="1:5" ht="12.75">
      <c r="A19" s="6" t="s">
        <v>74</v>
      </c>
      <c r="B19" s="6" t="s">
        <v>103</v>
      </c>
      <c r="C19" s="63"/>
      <c r="D19" s="6" t="s">
        <v>107</v>
      </c>
      <c r="E19" s="6" t="s">
        <v>95</v>
      </c>
    </row>
    <row r="20" spans="1:5" ht="12.75">
      <c r="A20" s="11" t="s">
        <v>41</v>
      </c>
      <c r="B20" s="19" t="s">
        <v>104</v>
      </c>
      <c r="D20" s="7" t="s">
        <v>108</v>
      </c>
      <c r="E20" s="19" t="s">
        <v>118</v>
      </c>
    </row>
    <row r="21" spans="1:5" ht="12.75">
      <c r="A21" s="11" t="s">
        <v>42</v>
      </c>
      <c r="B21" s="19" t="s">
        <v>121</v>
      </c>
      <c r="D21" s="19" t="s">
        <v>122</v>
      </c>
      <c r="E21" s="19" t="s">
        <v>119</v>
      </c>
    </row>
    <row r="22" spans="1:5" ht="12.75">
      <c r="A22" s="11" t="s">
        <v>43</v>
      </c>
      <c r="B22" s="19" t="s">
        <v>105</v>
      </c>
      <c r="D22" s="19" t="s">
        <v>123</v>
      </c>
      <c r="E22" s="66" t="s">
        <v>176</v>
      </c>
    </row>
    <row r="23" spans="1:4" ht="12.75">
      <c r="A23" s="11" t="s">
        <v>44</v>
      </c>
      <c r="B23" s="19" t="s">
        <v>113</v>
      </c>
      <c r="D23" s="19" t="s">
        <v>110</v>
      </c>
    </row>
    <row r="24" spans="1:4" ht="12.75">
      <c r="A24" s="11" t="s">
        <v>45</v>
      </c>
      <c r="D24" s="19" t="s">
        <v>111</v>
      </c>
    </row>
    <row r="25" spans="1:4" ht="12.75">
      <c r="A25" s="11" t="s">
        <v>46</v>
      </c>
      <c r="D25" s="19" t="s">
        <v>141</v>
      </c>
    </row>
    <row r="26" ht="12.75">
      <c r="A26" s="11" t="s">
        <v>47</v>
      </c>
    </row>
    <row r="27" ht="12.75">
      <c r="A27" s="11" t="s">
        <v>48</v>
      </c>
    </row>
    <row r="28" ht="12.75">
      <c r="A28" s="11" t="s">
        <v>49</v>
      </c>
    </row>
    <row r="29" ht="12.75">
      <c r="A29" s="11" t="s">
        <v>50</v>
      </c>
    </row>
    <row r="30" ht="12.75">
      <c r="A30" s="11" t="s">
        <v>51</v>
      </c>
    </row>
    <row r="31" ht="12.75">
      <c r="A31" s="11" t="s">
        <v>52</v>
      </c>
    </row>
    <row r="32" ht="12.75">
      <c r="A32" s="11" t="s">
        <v>53</v>
      </c>
    </row>
    <row r="33" ht="12.75">
      <c r="A33" s="11" t="s">
        <v>54</v>
      </c>
    </row>
    <row r="34" ht="12.75">
      <c r="A34" s="11" t="s">
        <v>55</v>
      </c>
    </row>
    <row r="35" ht="12.75">
      <c r="A35" s="11" t="s">
        <v>56</v>
      </c>
    </row>
    <row r="36" ht="12.75">
      <c r="A36" s="11" t="s">
        <v>57</v>
      </c>
    </row>
    <row r="37" ht="12.75">
      <c r="A37" s="11" t="s">
        <v>58</v>
      </c>
    </row>
    <row r="38" ht="12.75">
      <c r="A38" s="11" t="s">
        <v>59</v>
      </c>
    </row>
    <row r="39" ht="12.75">
      <c r="A39" s="11" t="s">
        <v>60</v>
      </c>
    </row>
    <row r="40" ht="12.75">
      <c r="A40" s="11" t="s">
        <v>61</v>
      </c>
    </row>
    <row r="41" ht="12.75">
      <c r="A41" s="11" t="s">
        <v>62</v>
      </c>
    </row>
    <row r="42" ht="12.75">
      <c r="A42" s="11" t="s">
        <v>63</v>
      </c>
    </row>
    <row r="43" ht="12.75">
      <c r="A43" s="11" t="s">
        <v>64</v>
      </c>
    </row>
    <row r="44" ht="12.75">
      <c r="A44" s="11" t="s">
        <v>65</v>
      </c>
    </row>
    <row r="45" ht="12.75">
      <c r="A45" s="11" t="s">
        <v>66</v>
      </c>
    </row>
    <row r="46" ht="12.75">
      <c r="A46" s="11" t="s">
        <v>67</v>
      </c>
    </row>
    <row r="47" ht="12.75">
      <c r="A47" s="11" t="s">
        <v>68</v>
      </c>
    </row>
    <row r="48" ht="12.75">
      <c r="A48" s="11" t="s">
        <v>69</v>
      </c>
    </row>
    <row r="49" ht="12.75">
      <c r="A49" s="11" t="s">
        <v>70</v>
      </c>
    </row>
    <row r="50" ht="12.75">
      <c r="A50" s="11" t="s">
        <v>71</v>
      </c>
    </row>
    <row r="51" ht="12.75">
      <c r="A51" s="11" t="s">
        <v>72</v>
      </c>
    </row>
    <row r="52" ht="12.75">
      <c r="A52" s="11" t="s">
        <v>73</v>
      </c>
    </row>
    <row r="57" ht="12.75">
      <c r="A57" s="21" t="s">
        <v>100</v>
      </c>
    </row>
    <row r="58" spans="1:8" ht="13.5" thickBot="1">
      <c r="A58" s="22" t="s">
        <v>165</v>
      </c>
      <c r="B58" s="22" t="s">
        <v>101</v>
      </c>
      <c r="C58" s="22" t="s">
        <v>102</v>
      </c>
      <c r="D58" s="22" t="s">
        <v>99</v>
      </c>
      <c r="E58" s="20"/>
      <c r="F58" s="20"/>
      <c r="G58" s="20"/>
      <c r="H58" s="20"/>
    </row>
    <row r="59" spans="1:3" ht="12.75">
      <c r="A59" s="42" t="s">
        <v>146</v>
      </c>
      <c r="B59" s="41" t="s">
        <v>142</v>
      </c>
      <c r="C59" s="41" t="s">
        <v>151</v>
      </c>
    </row>
    <row r="60" spans="1:3" ht="12.75">
      <c r="A60" s="42" t="s">
        <v>147</v>
      </c>
      <c r="B60" s="41" t="s">
        <v>143</v>
      </c>
      <c r="C60" s="41" t="s">
        <v>152</v>
      </c>
    </row>
    <row r="61" spans="1:3" ht="12.75">
      <c r="A61" s="42" t="s">
        <v>96</v>
      </c>
      <c r="B61" s="41" t="s">
        <v>144</v>
      </c>
      <c r="C61" s="41" t="s">
        <v>153</v>
      </c>
    </row>
    <row r="62" spans="1:3" ht="12.75">
      <c r="A62" s="42" t="s">
        <v>97</v>
      </c>
      <c r="B62" s="41" t="s">
        <v>145</v>
      </c>
      <c r="C62" s="41" t="s">
        <v>154</v>
      </c>
    </row>
    <row r="63" ht="12.75">
      <c r="A63" s="42" t="s">
        <v>98</v>
      </c>
    </row>
    <row r="64" ht="12.75">
      <c r="A64" s="42" t="s">
        <v>148</v>
      </c>
    </row>
    <row r="65" ht="12.75">
      <c r="A65" s="42" t="s">
        <v>149</v>
      </c>
    </row>
    <row r="66" ht="12.75">
      <c r="A66" s="43" t="s">
        <v>150</v>
      </c>
    </row>
    <row r="67" ht="12.75">
      <c r="A67" s="43" t="s">
        <v>99</v>
      </c>
    </row>
    <row r="70" ht="12.75">
      <c r="A70" s="6" t="s">
        <v>106</v>
      </c>
    </row>
    <row r="71" spans="1:3" ht="12.75">
      <c r="A71" s="19" t="s">
        <v>166</v>
      </c>
      <c r="B71" s="47" t="s">
        <v>156</v>
      </c>
      <c r="C71" s="47" t="s">
        <v>157</v>
      </c>
    </row>
    <row r="72" spans="1:3" ht="12.75">
      <c r="A72" s="44" t="s">
        <v>158</v>
      </c>
      <c r="B72" s="45" t="s">
        <v>161</v>
      </c>
      <c r="C72" s="51" t="s">
        <v>164</v>
      </c>
    </row>
    <row r="73" spans="1:2" ht="12.75">
      <c r="A73" s="44" t="s">
        <v>159</v>
      </c>
      <c r="B73" s="45" t="s">
        <v>162</v>
      </c>
    </row>
    <row r="74" spans="1:2" ht="12.75">
      <c r="A74" s="50" t="s">
        <v>160</v>
      </c>
      <c r="B74" s="45" t="s">
        <v>163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2011-08-24T06:45:00Z</cp:lastPrinted>
  <dcterms:created xsi:type="dcterms:W3CDTF">1996-12-17T01:32:42Z</dcterms:created>
  <dcterms:modified xsi:type="dcterms:W3CDTF">2014-08-08T09:35:50Z</dcterms:modified>
  <cp:category/>
  <cp:version/>
  <cp:contentType/>
  <cp:contentStatus/>
</cp:coreProperties>
</file>